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7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<sst xmlns="http://schemas.openxmlformats.org/spreadsheetml/2006/main" count="2323" uniqueCount="1410">
  <si>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</si>
  <si>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</si>
  <si>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</si>
  <si>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</si>
  <si>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</si>
  <si>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</si>
  <si>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</si>
  <si>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</si>
  <si>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</si>
  <si>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</si>
  <si>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</si>
  <si>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</si>
  <si>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</si>
  <si>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</si>
  <si>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</si>
  <si>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</si>
  <si>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</si>
  <si>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</si>
  <si>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</si>
  <si>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</si>
  <si>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</si>
  <si>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</si>
  <si>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</si>
  <si>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</si>
  <si>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</si>
  <si>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</si>
  <si>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</si>
  <si>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</si>
  <si>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</si>
  <si>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</si>
  <si>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</si>
  <si>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</si>
  <si>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</si>
  <si>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</si>
  <si>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</si>
  <si>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</si>
  <si>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</si>
  <si>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</si>
  <si>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</si>
  <si>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</si>
  <si>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</si>
  <si>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</si>
  <si>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</si>
  <si>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</si>
  <si>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</si>
  <si>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</si>
  <si>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</si>
  <si>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</si>
  <si>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</si>
  <si>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</si>
  <si>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</si>
  <si>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</si>
  <si>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</si>
  <si>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</si>
  <si>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</si>
  <si>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</si>
  <si>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</si>
  <si>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</si>
  <si>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</si>
  <si>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</si>
  <si>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</si>
  <si>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</si>
  <si>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</si>
  <si>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</si>
  <si>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</si>
  <si>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</si>
  <si>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</si>
  <si>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</si>
  <si>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</si>
  <si>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</si>
  <si>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</si>
  <si>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</si>
  <si>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</si>
  <si>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</si>
  <si>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</si>
  <si>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</si>
  <si>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</si>
  <si>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</si>
  <si>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</si>
  <si>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</si>
  <si>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</si>
  <si>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</si>
  <si>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</si>
  <si>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</si>
  <si>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</si>
  <si>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</si>
  <si>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</si>
  <si>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</si>
  <si>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</si>
  <si>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</si>
  <si>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</si>
  <si>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</si>
  <si>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</si>
  <si>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</si>
  <si>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</si>
  <si>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</si>
  <si>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</si>
  <si>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</si>
  <si>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</si>
  <si>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</si>
  <si>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</si>
  <si>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</si>
  <si>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</si>
  <si>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</si>
  <si>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</si>
  <si>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</si>
  <si>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</si>
  <si>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</si>
  <si>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</si>
  <si>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</si>
  <si>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</si>
  <si>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</si>
  <si>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</si>
  <si>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</si>
  <si>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</si>
  <si>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</si>
  <si>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</si>
  <si>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</si>
  <si>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</si>
  <si>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</si>
  <si>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</si>
  <si>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</si>
  <si>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</si>
  <si>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</si>
  <si>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</si>
  <si>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</si>
  <si>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</si>
  <si>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</si>
  <si>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</si>
  <si>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</si>
  <si>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</si>
  <si>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</si>
  <si>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</si>
  <si>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</si>
  <si>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</si>
  <si>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</si>
  <si>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</si>
  <si>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</si>
  <si>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</si>
  <si>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</si>
  <si>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</si>
  <si>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</si>
  <si>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</si>
  <si>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</si>
  <si>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</si>
  <si>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</si>
  <si>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</si>
  <si>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</si>
  <si>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</si>
  <si>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</si>
  <si>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</si>
  <si>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</si>
  <si>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</si>
  <si>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</si>
  <si>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</si>
  <si>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</si>
  <si>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</si>
  <si>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</si>
  <si>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</si>
  <si>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</si>
  <si>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</si>
  <si>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</si>
  <si>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</si>
  <si>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</si>
  <si>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</si>
  <si>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</si>
  <si>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</si>
  <si>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</si>
  <si>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</si>
  <si>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</si>
  <si>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</si>
  <si>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</si>
  <si>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</si>
  <si>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</si>
  <si>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</si>
  <si>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</si>
  <si>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</si>
  <si>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</si>
  <si>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</si>
  <si>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</si>
  <si>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</si>
  <si>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</si>
  <si>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</si>
  <si>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</si>
  <si>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</si>
  <si>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</si>
  <si>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</si>
  <si>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</si>
  <si>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</si>
  <si>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</si>
  <si>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</si>
  <si>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</si>
  <si>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</si>
  <si>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</si>
  <si>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</si>
  <si>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</si>
  <si>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</si>
  <si>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</si>
  <si>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</si>
  <si>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</si>
  <si>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</si>
  <si>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</si>
  <si>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</si>
  <si>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</si>
  <si>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</si>
  <si>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</si>
  <si>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</si>
  <si>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</si>
  <si>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</si>
  <si>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</si>
  <si>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</si>
  <si>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</si>
  <si>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</si>
  <si>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</si>
  <si>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</si>
  <si>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</si>
  <si>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</si>
  <si>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</si>
  <si>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</si>
  <si>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</si>
  <si>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</si>
  <si>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</si>
  <si>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</si>
  <si>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</si>
  <si>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</si>
  <si>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</si>
  <si>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</si>
  <si>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</si>
  <si>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</si>
  <si>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</si>
  <si>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</si>
  <si>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</si>
  <si>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</si>
  <si>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</si>
  <si>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</si>
  <si>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</si>
  <si>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</si>
  <si>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</si>
  <si>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</si>
  <si>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</si>
  <si>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</si>
  <si>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</si>
  <si>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</si>
  <si>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</si>
  <si>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</si>
  <si>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</si>
  <si>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</si>
  <si>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</si>
  <si>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</si>
  <si>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</si>
  <si>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</si>
  <si>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</si>
  <si>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</si>
  <si>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</si>
  <si>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</si>
  <si>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</si>
  <si>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</si>
  <si>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</si>
  <si>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</si>
  <si>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</si>
  <si>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</si>
  <si>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</si>
  <si>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</si>
  <si>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</si>
  <si>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</si>
  <si>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</si>
  <si>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</si>
  <si>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</si>
  <si>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</si>
  <si>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</si>
  <si>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</si>
  <si>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</si>
  <si>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</si>
  <si>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</si>
  <si>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</si>
  <si>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</si>
  <si>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</si>
  <si>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</si>
  <si>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</si>
  <si>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</si>
  <si>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</si>
  <si>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</si>
  <si>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</si>
  <si>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</si>
  <si>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</si>
  <si>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</si>
  <si>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</si>
  <si>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</si>
  <si>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</si>
  <si>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</si>
  <si>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</si>
  <si>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</si>
  <si>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</si>
  <si>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</si>
  <si>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</si>
  <si>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</si>
  <si>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</si>
  <si>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</si>
  <si>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</si>
  <si>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</si>
  <si>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</si>
  <si>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</si>
  <si>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</si>
  <si>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</si>
  <si>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</si>
  <si>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</si>
  <si>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</si>
  <si>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</si>
  <si>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</si>
  <si>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</si>
  <si>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</si>
  <si>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</si>
  <si>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</si>
  <si>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</si>
  <si>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</si>
  <si>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</si>
  <si>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</si>
  <si>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</si>
  <si>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</si>
  <si>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</si>
  <si>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</si>
  <si>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</si>
  <si>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</si>
  <si>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</si>
  <si>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</si>
  <si>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</si>
  <si>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</si>
  <si>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</si>
  <si>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</si>
  <si>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</si>
  <si>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</si>
  <si>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</si>
  <si>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</si>
  <si>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</si>
  <si>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</si>
  <si>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</si>
  <si>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</si>
  <si>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</si>
  <si>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</si>
  <si>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</si>
  <si>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</si>
  <si>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</si>
  <si>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</si>
  <si>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</si>
  <si>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</si>
  <si>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</si>
  <si>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</si>
  <si>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</si>
  <si>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</si>
  <si>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</si>
  <si>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</si>
  <si>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</si>
  <si>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</si>
  <si>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</si>
  <si>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</si>
  <si>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</si>
  <si>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</si>
  <si>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</si>
  <si>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</si>
  <si>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</si>
  <si>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</si>
  <si>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</si>
  <si>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</si>
  <si>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</si>
  <si>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</si>
  <si>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</si>
  <si>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</si>
  <si>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</si>
  <si>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</si>
  <si>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</si>
  <si>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</si>
  <si>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</si>
  <si>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</si>
  <si>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</si>
  <si>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</si>
  <si>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</si>
  <si>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</si>
  <si>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</si>
  <si>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</si>
  <si>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</si>
  <si>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</si>
  <si>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</si>
  <si>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</si>
  <si>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</si>
  <si>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</si>
  <si>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</si>
  <si>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</si>
  <si>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</si>
  <si>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</si>
  <si>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</si>
  <si>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</si>
  <si>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</si>
  <si>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</si>
  <si>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</si>
  <si>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</si>
  <si>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</si>
  <si>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</si>
  <si>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</si>
  <si>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</si>
  <si>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</si>
  <si>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</si>
  <si>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</si>
  <si>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</si>
  <si>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</si>
  <si>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</si>
  <si>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</si>
  <si>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</si>
  <si>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</si>
  <si>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</si>
  <si>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</si>
  <si>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</si>
  <si>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</si>
  <si>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</si>
  <si>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</si>
  <si>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</si>
  <si>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</si>
  <si>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</si>
  <si>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</si>
  <si>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</si>
  <si>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</si>
  <si>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</si>
  <si>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</si>
  <si>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</si>
  <si>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</si>
  <si>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</si>
  <si>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</si>
  <si>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</si>
  <si>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</si>
  <si>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</si>
  <si>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</si>
  <si>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</si>
  <si>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</si>
  <si>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</si>
  <si>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</si>
  <si>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</si>
  <si>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</si>
  <si>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</si>
  <si>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</si>
  <si>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</si>
  <si>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</si>
  <si>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</si>
  <si>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</si>
  <si>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</si>
  <si>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</si>
  <si>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</si>
  <si>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</si>
  <si>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</si>
  <si>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</si>
  <si>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</si>
  <si>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</si>
  <si>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</si>
  <si>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</si>
  <si>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</si>
  <si>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</si>
  <si>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</si>
  <si>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</si>
  <si>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</si>
  <si>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</si>
  <si>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</si>
  <si>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</si>
  <si>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</si>
  <si>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</si>
  <si>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</si>
  <si>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</si>
  <si>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</si>
  <si>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</si>
  <si>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</si>
  <si>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</si>
  <si>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</si>
  <si>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</si>
  <si>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</si>
  <si>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</si>
  <si>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</si>
  <si>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</si>
  <si>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</si>
  <si>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</si>
  <si>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</si>
  <si>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</si>
  <si>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</si>
  <si>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</si>
  <si>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</si>
  <si>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</si>
  <si>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</si>
  <si>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</si>
  <si>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</si>
  <si>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</si>
  <si>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</si>
  <si>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</si>
  <si>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</si>
  <si>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</si>
  <si>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</si>
  <si>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</si>
  <si>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</si>
  <si>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</si>
  <si>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</si>
  <si>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</si>
  <si>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</si>
  <si>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</si>
  <si>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</si>
  <si>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</si>
  <si>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</si>
  <si>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</si>
  <si>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</si>
  <si>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</si>
  <si>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</si>
  <si>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</si>
  <si>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</si>
  <si>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</si>
  <si>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</si>
  <si>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</si>
  <si>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</si>
  <si>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</si>
  <si>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</si>
  <si>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</si>
  <si>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</si>
  <si>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</si>
  <si>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</si>
  <si>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</si>
  <si>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</si>
  <si>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</si>
  <si>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</si>
  <si>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</si>
  <si>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</si>
  <si>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</si>
  <si>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</si>
  <si>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</si>
  <si>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</si>
  <si>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</si>
  <si>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</si>
  <si>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</si>
  <si>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</si>
  <si>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</si>
  <si>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</si>
  <si>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</si>
  <si>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</si>
  <si>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</si>
  <si>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</si>
  <si>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</si>
  <si>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</si>
  <si>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</si>
  <si>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</si>
  <si>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</si>
  <si>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</si>
  <si>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</si>
  <si>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</si>
  <si>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</si>
  <si>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</si>
  <si>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</si>
  <si>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</si>
  <si>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</si>
  <si>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</si>
  <si>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</si>
  <si>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</si>
  <si>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</si>
  <si>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</si>
  <si>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</si>
  <si>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</si>
  <si>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</si>
  <si>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</si>
  <si>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</si>
  <si>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</si>
  <si>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</si>
  <si>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</si>
  <si>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</si>
  <si>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</si>
  <si>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</si>
  <si>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</si>
  <si>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</si>
  <si>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</si>
  <si>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</si>
  <si>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</si>
  <si>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</si>
  <si>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</si>
  <si>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</si>
  <si>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</si>
  <si>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</si>
  <si>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</si>
  <si>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</si>
  <si>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</si>
  <si>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</si>
  <si>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</si>
  <si>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</si>
  <si>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</si>
  <si>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</si>
  <si>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</si>
  <si>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</si>
  <si>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</si>
  <si>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</si>
  <si>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</si>
  <si>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</si>
  <si>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</si>
  <si>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</si>
  <si>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</si>
  <si>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</si>
  <si>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</si>
  <si>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</si>
  <si>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</si>
  <si>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</si>
  <si>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</si>
  <si>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</si>
  <si>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</si>
  <si>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</si>
  <si>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</si>
  <si>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</si>
  <si>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</si>
  <si>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</si>
  <si>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</si>
  <si>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</si>
  <si>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</si>
  <si>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</si>
  <si>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</si>
  <si>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</si>
  <si>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</si>
  <si>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</si>
  <si>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</si>
  <si>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</si>
  <si>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</si>
  <si>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</si>
  <si>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</si>
  <si>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</si>
  <si>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</si>
  <si>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</si>
  <si>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</si>
  <si>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</si>
  <si>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</si>
  <si>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</si>
  <si>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</si>
  <si>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</si>
  <si>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</si>
  <si>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</si>
  <si>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</si>
  <si>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</si>
  <si>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</si>
  <si>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</si>
  <si>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</si>
  <si>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</si>
  <si>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</si>
  <si>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</si>
  <si>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</si>
  <si>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</si>
  <si>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</si>
  <si>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</si>
  <si>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</si>
  <si>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</si>
  <si>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</si>
  <si>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</si>
  <si>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</si>
  <si>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</si>
  <si>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</si>
  <si>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</si>
  <si>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</si>
  <si>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</si>
  <si>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</si>
  <si>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</si>
  <si>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</si>
  <si>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</si>
  <si>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</si>
  <si>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</si>
  <si>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</si>
  <si>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</si>
  <si>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</si>
  <si>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</si>
  <si>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</si>
  <si>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</si>
  <si>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</si>
  <si>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</si>
  <si>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</si>
  <si>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</si>
  <si>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</si>
  <si>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</si>
  <si>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</si>
  <si>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</si>
  <si>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</si>
  <si>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</si>
  <si>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</si>
  <si>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</si>
  <si>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</si>
  <si>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</si>
  <si>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</si>
  <si>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</si>
  <si>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</si>
  <si>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</si>
  <si>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</si>
  <si>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</si>
  <si>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</si>
  <si>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</si>
  <si>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</si>
  <si>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</si>
  <si>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</si>
  <si>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</si>
  <si>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</si>
  <si>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</si>
  <si>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</si>
  <si>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</si>
  <si>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</si>
  <si>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</si>
  <si>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</si>
  <si>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</si>
  <si>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</si>
  <si>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</si>
  <si>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</si>
  <si>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</si>
  <si>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</si>
  <si>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</si>
  <si>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</si>
  <si>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</si>
  <si>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</si>
  <si>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</si>
  <si>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</si>
  <si>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</si>
  <si>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</si>
  <si>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</si>
  <si>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</si>
  <si>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</si>
  <si>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</si>
  <si>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</si>
  <si>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</si>
  <si>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</si>
  <si>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</si>
  <si>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</si>
  <si>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</si>
  <si>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</si>
  <si>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</si>
  <si>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</si>
  <si>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</si>
  <si>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</si>
  <si>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</si>
  <si>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</si>
  <si>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</si>
  <si>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</si>
  <si>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</si>
  <si>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</si>
  <si>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</si>
  <si>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</si>
  <si>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</si>
  <si>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</si>
  <si>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</si>
  <si>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</si>
  <si>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</si>
  <si>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</si>
  <si>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</si>
  <si>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</si>
  <si>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</si>
  <si>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</si>
  <si>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</si>
  <si>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</si>
  <si>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</si>
  <si>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</si>
  <si>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</si>
  <si>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</si>
  <si>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</si>
  <si>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</si>
  <si>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</si>
  <si>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</si>
  <si>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</si>
  <si>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</si>
  <si>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</si>
  <si>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</si>
  <si>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</si>
  <si>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</si>
  <si>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</si>
  <si>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</si>
  <si>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</si>
  <si>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</si>
  <si>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</si>
  <si>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</si>
  <si>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</si>
  <si>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</si>
  <si>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</si>
  <si>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</si>
  <si>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</si>
  <si>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</si>
  <si>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</si>
  <si>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</si>
  <si>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</si>
  <si>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</si>
  <si>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</si>
  <si>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</si>
  <si>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</si>
  <si>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</si>
  <si>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</si>
  <si>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</si>
  <si>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</si>
  <si>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</si>
  <si>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</si>
  <si>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</si>
  <si>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</si>
  <si>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</si>
  <si>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</si>
  <si>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</si>
  <si>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</si>
  <si>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</si>
  <si>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</si>
  <si>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</si>
  <si>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</si>
  <si>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</si>
  <si>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</si>
  <si>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</si>
  <si>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</si>
  <si>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</si>
  <si>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</si>
  <si>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</si>
  <si>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</si>
  <si>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</si>
  <si>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</si>
  <si>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</si>
  <si>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</si>
  <si>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</si>
  <si>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</si>
  <si>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</si>
  <si>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</si>
  <si>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</si>
  <si>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</si>
  <si>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</si>
  <si>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</si>
  <si>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</si>
  <si>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</si>
  <si>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</si>
  <si>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</si>
  <si>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</si>
  <si>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</si>
  <si>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</si>
  <si>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</si>
  <si>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</si>
  <si>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</si>
  <si>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</si>
  <si>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</si>
  <si>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</si>
  <si>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</si>
  <si>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</si>
  <si>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</si>
  <si>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</si>
  <si>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</si>
  <si>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</si>
  <si>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</si>
  <si>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</si>
  <si>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</si>
  <si>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</si>
  <si>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</si>
  <si>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</si>
  <si>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</si>
  <si>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</si>
  <si>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</si>
  <si>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</si>
  <si>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</si>
  <si>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</si>
  <si>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</si>
  <si>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</si>
  <si>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</si>
  <si>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</si>
  <si>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</si>
  <si>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</si>
  <si>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</si>
  <si>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</si>
  <si>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</si>
  <si>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</si>
  <si>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</si>
  <si>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</si>
  <si>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</si>
  <si>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</si>
  <si>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</si>
  <si>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</si>
  <si>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</si>
  <si>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</si>
  <si>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</si>
  <si>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</si>
  <si>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</si>
  <si>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</si>
  <si>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</si>
  <si>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</si>
  <si>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</si>
  <si>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</si>
  <si>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</si>
  <si>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</si>
  <si>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</si>
  <si>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</si>
  <si>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</si>
  <si>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</si>
  <si>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</si>
  <si>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</si>
  <si>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</si>
  <si>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</si>
  <si>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</si>
  <si>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</si>
  <si>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</si>
  <si>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</si>
  <si>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</si>
  <si>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</si>
  <si>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</si>
  <si>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</si>
  <si>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</si>
  <si>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</si>
  <si>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</si>
  <si>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</si>
  <si>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</si>
  <si>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</si>
  <si>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</si>
  <si>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</si>
  <si>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</si>
  <si>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</si>
  <si>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</si>
  <si>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</si>
  <si>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</si>
  <si>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</si>
  <si>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</si>
  <si>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</si>
  <si>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</si>
  <si>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</si>
  <si>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</si>
  <si>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</si>
  <si>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</si>
  <si>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</si>
  <si>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</si>
  <si>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</si>
  <si>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</si>
  <si>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</si>
  <si>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</si>
  <si>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</si>
  <si>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</si>
  <si>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</si>
  <si>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</si>
  <si>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</si>
  <si>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</si>
  <si>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</si>
  <si>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</si>
  <si>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</si>
  <si>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</si>
  <si>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</si>
  <si>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</si>
  <si>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</si>
  <si>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</si>
  <si>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</si>
  <si>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</si>
  <si>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</si>
  <si>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</si>
  <si>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</si>
  <si>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</si>
  <si>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</si>
  <si>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</si>
  <si>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</si>
  <si>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</si>
  <si>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</si>
  <si>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</si>
  <si>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</si>
  <si>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</si>
  <si>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</si>
  <si>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</si>
  <si>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</si>
  <si>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</si>
  <si>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</si>
  <si>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</si>
  <si>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</si>
  <si>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</si>
  <si>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</si>
  <si>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</si>
  <si>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</si>
  <si>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</si>
  <si>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</si>
  <si>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</si>
  <si>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</si>
  <si>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</si>
  <si>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</si>
  <si>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</si>
  <si>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</si>
  <si>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</si>
  <si>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</si>
  <si>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</si>
  <si>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</si>
  <si>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</si>
  <si>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</si>
  <si>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</si>
  <si>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</si>
  <si>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</si>
  <si>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</si>
  <si>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</si>
  <si>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</si>
  <si>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</si>
  <si>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</si>
  <si>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</si>
  <si>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</si>
  <si>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</si>
  <si>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</si>
  <si>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</si>
  <si>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</si>
  <si>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</si>
  <si>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</si>
  <si>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</si>
  <si>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</si>
  <si>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</si>
  <si>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</si>
  <si>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</si>
  <si>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</si>
  <si>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</si>
  <si>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</si>
  <si>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</si>
  <si>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</si>
  <si>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</si>
  <si>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</si>
  <si>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</si>
  <si>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</si>
  <si>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</si>
  <si>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</si>
  <si>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</si>
  <si>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</si>
  <si>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</si>
  <si>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</si>
  <si>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</si>
  <si>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</si>
  <si>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</si>
  <si>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</si>
  <si>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</si>
  <si>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</si>
  <si>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</si>
  <si>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</si>
  <si>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</si>
  <si>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</si>
  <si>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</si>
  <si>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</si>
  <si>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</si>
  <si>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</si>
  <si>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</si>
  <si>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</si>
  <si>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</si>
  <si>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</si>
  <si>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</si>
  <si>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</si>
  <si>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</si>
  <si>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</si>
  <si>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</si>
  <si>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</si>
  <si>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</si>
  <si>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</si>
  <si>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</si>
  <si>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</si>
  <si>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</si>
  <si>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</si>
  <si>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</si>
  <si>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</si>
  <si>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</si>
  <si>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</si>
  <si>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</si>
  <si>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</si>
  <si>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</si>
  <si>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</si>
  <si>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</si>
  <si>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</si>
  <si>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</si>
  <si>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</si>
  <si>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</si>
  <si>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</si>
  <si>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</si>
  <si>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</si>
  <si>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</si>
  <si>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</si>
  <si>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</si>
  <si>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</si>
  <si>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</si>
  <si>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</si>
  <si>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</si>
  <si>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</si>
  <si>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</si>
  <si>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</si>
  <si>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</si>
  <si>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</si>
  <si>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</si>
  <si>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</si>
  <si>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</si>
  <si>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</si>
  <si>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</si>
  <si>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</si>
  <si>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</si>
  <si>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</si>
  <si>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</si>
  <si>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</si>
  <si>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</si>
  <si>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</si>
  <si>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</si>
  <si>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</si>
  <si>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</si>
  <si>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</si>
  <si>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</si>
  <si>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</si>
  <si>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</si>
  <si>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</si>
  <si>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</si>
  <si>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</si>
  <si>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</si>
  <si>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</si>
  <si>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</si>
  <si>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</si>
  <si>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</si>
  <si>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</si>
  <si>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</si>
  <si>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</si>
  <si>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</si>
  <si>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</si>
  <si>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</si>
  <si>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</si>
  <si>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</si>
  <si>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</si>
  <si>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</si>
  <si>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</si>
  <si>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</si>
  <si>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</si>
  <si>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</si>
  <si>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</si>
  <si>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</si>
  <si>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</si>
  <si>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</si>
  <si>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</si>
  <si>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</si>
  <si>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</si>
  <si>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</si>
  <si>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</si>
  <si>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</si>
  <si>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</si>
  <si>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</si>
  <si>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</si>
  <si>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</si>
  <si>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</si>
  <si>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</si>
  <si>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</si>
  <si>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</si>
  <si>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</si>
  <si>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</si>
  <si>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</si>
  <si>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</si>
  <si>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</si>
  <si>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</si>
  <si>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</si>
  <si>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</si>
  <si>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</si>
  <si>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</si>
  <si>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</si>
  <si>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</si>
  <si>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</si>
  <si>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</si>
  <si>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</si>
  <si>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</si>
  <si>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</si>
  <si>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</si>
  <si>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</si>
  <si>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</si>
  <si>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</si>
  <si>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</si>
  <si>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</si>
  <si>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</si>
  <si>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</si>
  <si>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</si>
  <si>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</si>
  <si>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</si>
  <si>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</si>
  <si>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</si>
  <si>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</si>
  <si>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</si>
  <si>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</si>
  <si>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</si>
  <si>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</si>
  <si>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</si>
  <si>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</si>
  <si>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</si>
  <si>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</si>
  <si>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</si>
  <si>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</si>
  <si>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</si>
  <si>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</si>
  <si>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</si>
  <si>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</si>
  <si>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</si>
  <si>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</si>
  <si>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</si>
  <si>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</si>
  <si>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</si>
  <si>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</si>
  <si>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</si>
  <si>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</si>
  <si>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</si>
  <si>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</si>
  <si>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</si>
  <si>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</si>
  <si>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</si>
  <si>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</si>
  <si>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</si>
  <si>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</si>
  <si>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</si>
  <si>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</si>
  <si>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</si>
  <si>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</si>
  <si>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</si>
  <si>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</si>
  <si>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</si>
  <si>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</si>
  <si>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</si>
  <si>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</si>
  <si>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</si>
  <si>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</si>
  <si>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</si>
  <si>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</si>
  <si>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</si>
  <si>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</si>
  <si>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</si>
  <si>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</si>
  <si>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</si>
  <si>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</si>
  <si>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</si>
  <si>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</si>
  <si>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</si>
  <si>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</si>
  <si>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</si>
  <si>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</si>
  <si>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</si>
  <si>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</si>
  <si>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</si>
  <si>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</si>
  <si>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</si>
  <si>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</si>
  <si>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</si>
  <si>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</si>
  <si>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</si>
  <si>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</si>
  <si>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</si>
  <si>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</si>
  <si>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</si>
  <si>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</si>
  <si>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</si>
  <si>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</si>
  <si>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</si>
  <si>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</si>
  <si>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</si>
  <si>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</si>
  <si>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</si>
  <si>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</si>
  <si>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</si>
  <si>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</si>
  <si>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</si>
  <si>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</si>
  <si>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</si>
  <si>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</si>
  <si>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</si>
  <si>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</si>
  <si>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</si>
  <si>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</si>
  <si>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</si>
  <si>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</si>
  <si>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</si>
  <si>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</si>
  <si>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</si>
  <si>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</si>
  <si>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</si>
  <si>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</si>
  <si>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</si>
  <si>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</si>
  <si>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</si>
  <si>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</si>
  <si>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</si>
  <si>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</si>
  <si>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</si>
  <si>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</si>
  <si>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</si>
  <si>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</si>
  <si>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</si>
  <si>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</si>
  <si>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</si>
  <si>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</si>
  <si>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</si>
  <si>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</si>
  <si>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</si>
  <si>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</si>
  <si>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</si>
  <si>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</si>
  <si>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</si>
  <si>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</si>
  <si>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</si>
  <si>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</si>
  <si>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</si>
  <si>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</si>
  <si>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</si>
  <si>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</si>
  <si>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</si>
  <si>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</si>
  <si>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</si>
  <si>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</si>
  <si>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</si>
  <si>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</si>
  <si>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</si>
  <si>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</si>
  <si>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</si>
  <si>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</si>
  <si>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</si>
  <si>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</si>
  <si>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</si>
  <si>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</si>
  <si>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</si>
  <si>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</si>
  <si>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</si>
  <si>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</si>
  <si>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</si>
  <si>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</si>
  <si>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</si>
  <si>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</si>
  <si>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</si>
  <si>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</si>
  <si>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</si>
  <si>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</si>
  <si>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</si>
  <si>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</si>
  <si>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</si>
  <si>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</si>
  <si>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</si>
  <si>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</si>
  <si>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</si>
  <si>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</si>
  <si>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</si>
  <si>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</si>
  <si>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</si>
  <si>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</si>
  <si>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</si>
  <si>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</si>
  <si>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</si>
  <si>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</si>
  <si>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</si>
  <si>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</si>
  <si>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</si>
  <si>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</si>
  <si>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</si>
  <si>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</si>
  <si>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</si>
  <si>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</si>
  <si>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</si>
  <si>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</si>
  <si>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</si>
  <si>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</si>
  <si>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</si>
  <si>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</si>
  <si>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</si>
  <si>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</si>
  <si>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</si>
  <si>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</si>
  <si>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</si>
  <si>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</si>
  <si>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</si>
  <si>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</si>
  <si>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</si>
  <si>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</si>
  <si>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</si>
  <si>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</si>
  <si>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</si>
  <si>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</si>
  <si>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</si>
  <si>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</si>
  <si>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</si>
  <si>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</si>
  <si>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</si>
  <si>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</si>
  <si>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</si>
  <si>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</si>
  <si>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</si>
  <si>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</si>
  <si>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</si>
  <si>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</si>
  <si>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</si>
  <si>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</si>
  <si>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</si>
  <si>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</si>
  <si>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</si>
  <si>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</si>
  <si>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</si>
  <si>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</si>
  <si>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</si>
  <si>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</si>
  <si>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</si>
  <si>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</si>
  <si>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</si>
  <si>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</si>
  <si>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</si>
  <si>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</si>
  <si>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</si>
  <si>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</si>
  <si>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</si>
  <si>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</si>
  <si>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</si>
  <si>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</si>
  <si>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</si>
  <si>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</si>
  <si>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</si>
  <si>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Ержұман Нұрислам</t>
  </si>
  <si>
    <t>Руслан Айсұлтан</t>
  </si>
  <si>
    <t>Мұрат Исмаил</t>
  </si>
  <si>
    <t>Нұрмаш Әлихан</t>
  </si>
  <si>
    <t>Теңізбай Раяна</t>
  </si>
  <si>
    <t>Қожабек Назым</t>
  </si>
  <si>
    <t>Рысбай Әміре</t>
  </si>
  <si>
    <t>Нұрлан Лашын</t>
  </si>
  <si>
    <t>Рәйстанбек Айжан</t>
  </si>
  <si>
    <t>Сахи Еркежан</t>
  </si>
  <si>
    <t>Кенжеғұл Алинұр</t>
  </si>
  <si>
    <t>Қоянбай Думан</t>
  </si>
  <si>
    <t>Жақып Сымбат</t>
  </si>
  <si>
    <t>Ғани Айзере</t>
  </si>
  <si>
    <t>Ысқақбек Жаннұр</t>
  </si>
  <si>
    <t>Сейдахмет Жасмин</t>
  </si>
  <si>
    <t>Сатулла Сабина</t>
  </si>
  <si>
    <t>Тажиев Ернар</t>
  </si>
  <si>
    <t>Мырзахан Махмут</t>
  </si>
  <si>
    <t>Аманғали Абдуррахим</t>
  </si>
  <si>
    <t>Қойшыбай Сұңқар</t>
  </si>
  <si>
    <t>Жақсылық Айару</t>
  </si>
  <si>
    <t>Төлеген Ерасыл</t>
  </si>
  <si>
    <t>Амангелді Айқын</t>
  </si>
  <si>
    <t>Алпысбай Мұзафар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</si>
</sst>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2" xfId="0" applyBorder="1"/>
    <xf numFmtId="0" fontId="0" fillId="0" borderId="11" xfId="0" applyBorder="1"/>
    <xf numFmtId="0" fontId="0" fillId="0" borderId="3" xfId="0" applyBorder="1"/>
    <xf numFmtId="0" fontId="7" fillId="0" borderId="1" xfId="0" applyFont="1" applyBorder="1" applyAlignment="1">
      <alignment horizontal="justify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1380</v>
      </c>
      <c r="DN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4"/>
      <c r="B11" s="74"/>
      <c r="C11" s="77" t="s">
        <v>847</v>
      </c>
      <c r="D11" s="77"/>
      <c r="E11" s="77"/>
      <c r="F11" s="77"/>
      <c r="G11" s="77"/>
      <c r="H11" s="77"/>
      <c r="I11" s="77"/>
      <c r="J11" s="77"/>
      <c r="K11" s="77"/>
      <c r="L11" s="77" t="s">
        <v>850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847</v>
      </c>
      <c r="Y11" s="77"/>
      <c r="Z11" s="77"/>
      <c r="AA11" s="77"/>
      <c r="AB11" s="77"/>
      <c r="AC11" s="77"/>
      <c r="AD11" s="77"/>
      <c r="AE11" s="77"/>
      <c r="AF11" s="77"/>
      <c r="AG11" s="77" t="s">
        <v>850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847</v>
      </c>
      <c r="AT11" s="86"/>
      <c r="AU11" s="86"/>
      <c r="AV11" s="86"/>
      <c r="AW11" s="86"/>
      <c r="AX11" s="86"/>
      <c r="AY11" s="86" t="s">
        <v>850</v>
      </c>
      <c r="AZ11" s="86"/>
      <c r="BA11" s="86"/>
      <c r="BB11" s="86"/>
      <c r="BC11" s="86"/>
      <c r="BD11" s="86"/>
      <c r="BE11" s="86"/>
      <c r="BF11" s="86"/>
      <c r="BG11" s="86"/>
      <c r="BH11" s="86" t="s">
        <v>847</v>
      </c>
      <c r="BI11" s="86"/>
      <c r="BJ11" s="86"/>
      <c r="BK11" s="86"/>
      <c r="BL11" s="86"/>
      <c r="BM11" s="86"/>
      <c r="BN11" s="86" t="s">
        <v>850</v>
      </c>
      <c r="BO11" s="86"/>
      <c r="BP11" s="86"/>
      <c r="BQ11" s="86"/>
      <c r="BR11" s="86"/>
      <c r="BS11" s="86"/>
      <c r="BT11" s="86"/>
      <c r="BU11" s="86"/>
      <c r="BV11" s="86"/>
      <c r="BW11" s="86" t="s">
        <v>847</v>
      </c>
      <c r="BX11" s="86"/>
      <c r="BY11" s="86"/>
      <c r="BZ11" s="86"/>
      <c r="CA11" s="86"/>
      <c r="CB11" s="86"/>
      <c r="CC11" s="86" t="s">
        <v>850</v>
      </c>
      <c r="CD11" s="86"/>
      <c r="CE11" s="86"/>
      <c r="CF11" s="86"/>
      <c r="CG11" s="86"/>
      <c r="CH11" s="86"/>
      <c r="CI11" s="86" t="s">
        <v>847</v>
      </c>
      <c r="CJ11" s="86"/>
      <c r="CK11" s="86"/>
      <c r="CL11" s="86"/>
      <c r="CM11" s="86"/>
      <c r="CN11" s="86"/>
      <c r="CO11" s="86"/>
      <c r="CP11" s="86"/>
      <c r="CQ11" s="86"/>
      <c r="CR11" s="86" t="s">
        <v>850</v>
      </c>
      <c r="CS11" s="86"/>
      <c r="CT11" s="86"/>
      <c r="CU11" s="86"/>
      <c r="CV11" s="86"/>
      <c r="CW11" s="86"/>
      <c r="CX11" s="86"/>
      <c r="CY11" s="86"/>
      <c r="CZ11" s="86"/>
      <c r="DA11" s="86" t="s">
        <v>847</v>
      </c>
      <c r="DB11" s="86"/>
      <c r="DC11" s="86"/>
      <c r="DD11" s="86"/>
      <c r="DE11" s="86"/>
      <c r="DF11" s="86"/>
      <c r="DG11" s="86" t="s">
        <v>850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>
      <c r="A13" s="74"/>
      <c r="B13" s="74"/>
      <c r="C13" s="65" t="s">
        <v>844</v>
      </c>
      <c r="D13" s="65"/>
      <c r="E13" s="65"/>
      <c r="F13" s="65" t="s">
        <v>1339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851</v>
      </c>
      <c r="Y13" s="65"/>
      <c r="Z13" s="65"/>
      <c r="AA13" s="65" t="s">
        <v>853</v>
      </c>
      <c r="AB13" s="65"/>
      <c r="AC13" s="65"/>
      <c r="AD13" s="65" t="s">
        <v>855</v>
      </c>
      <c r="AE13" s="65"/>
      <c r="AF13" s="65"/>
      <c r="AG13" s="65" t="s">
        <v>857</v>
      </c>
      <c r="AH13" s="65"/>
      <c r="AI13" s="65"/>
      <c r="AJ13" s="65" t="s">
        <v>859</v>
      </c>
      <c r="AK13" s="65"/>
      <c r="AL13" s="65"/>
      <c r="AM13" s="65" t="s">
        <v>863</v>
      </c>
      <c r="AN13" s="65"/>
      <c r="AO13" s="65"/>
      <c r="AP13" s="65" t="s">
        <v>864</v>
      </c>
      <c r="AQ13" s="65"/>
      <c r="AR13" s="65"/>
      <c r="AS13" s="65" t="s">
        <v>866</v>
      </c>
      <c r="AT13" s="65"/>
      <c r="AU13" s="65"/>
      <c r="AV13" s="65" t="s">
        <v>867</v>
      </c>
      <c r="AW13" s="65"/>
      <c r="AX13" s="65"/>
      <c r="AY13" s="65" t="s">
        <v>870</v>
      </c>
      <c r="AZ13" s="65"/>
      <c r="BA13" s="65"/>
      <c r="BB13" s="65" t="s">
        <v>871</v>
      </c>
      <c r="BC13" s="65"/>
      <c r="BD13" s="65"/>
      <c r="BE13" s="65" t="s">
        <v>874</v>
      </c>
      <c r="BF13" s="65"/>
      <c r="BG13" s="65"/>
      <c r="BH13" s="65" t="s">
        <v>875</v>
      </c>
      <c r="BI13" s="65"/>
      <c r="BJ13" s="65"/>
      <c r="BK13" s="65" t="s">
        <v>879</v>
      </c>
      <c r="BL13" s="65"/>
      <c r="BM13" s="65"/>
      <c r="BN13" s="65" t="s">
        <v>878</v>
      </c>
      <c r="BO13" s="65"/>
      <c r="BP13" s="65"/>
      <c r="BQ13" s="65" t="s">
        <v>880</v>
      </c>
      <c r="BR13" s="65"/>
      <c r="BS13" s="65"/>
      <c r="BT13" s="65" t="s">
        <v>881</v>
      </c>
      <c r="BU13" s="65"/>
      <c r="BV13" s="65"/>
      <c r="BW13" s="65" t="s">
        <v>883</v>
      </c>
      <c r="BX13" s="65"/>
      <c r="BY13" s="65"/>
      <c r="BZ13" s="65" t="s">
        <v>885</v>
      </c>
      <c r="CA13" s="65"/>
      <c r="CB13" s="65"/>
      <c r="CC13" s="65" t="s">
        <v>886</v>
      </c>
      <c r="CD13" s="65"/>
      <c r="CE13" s="65"/>
      <c r="CF13" s="65" t="s">
        <v>887</v>
      </c>
      <c r="CG13" s="65"/>
      <c r="CH13" s="65"/>
      <c r="CI13" s="65" t="s">
        <v>889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890</v>
      </c>
      <c r="CS13" s="65"/>
      <c r="CT13" s="65"/>
      <c r="CU13" s="65" t="s">
        <v>133</v>
      </c>
      <c r="CV13" s="65"/>
      <c r="CW13" s="65"/>
      <c r="CX13" s="65" t="s">
        <v>891</v>
      </c>
      <c r="CY13" s="65"/>
      <c r="CZ13" s="65"/>
      <c r="DA13" s="65" t="s">
        <v>892</v>
      </c>
      <c r="DB13" s="65"/>
      <c r="DC13" s="65"/>
      <c r="DD13" s="65" t="s">
        <v>896</v>
      </c>
      <c r="DE13" s="65"/>
      <c r="DF13" s="65"/>
      <c r="DG13" s="65" t="s">
        <v>898</v>
      </c>
      <c r="DH13" s="65"/>
      <c r="DI13" s="65"/>
      <c r="DJ13" s="65" t="s">
        <v>900</v>
      </c>
      <c r="DK13" s="65"/>
      <c r="DL13" s="65"/>
      <c r="DM13" s="65" t="s">
        <v>902</v>
      </c>
      <c r="DN13" s="65"/>
      <c r="DO13" s="65"/>
    </row>
    <row r="14" spans="1:254" ht="111.75" customHeight="1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2" t="s">
        <v>840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8" t="s">
        <v>811</v>
      </c>
      <c r="C43" s="79"/>
      <c r="D43" s="79"/>
      <c r="E43" s="80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2" t="s">
        <v>56</v>
      </c>
      <c r="E48" s="63"/>
      <c r="F48" s="82" t="s">
        <v>3</v>
      </c>
      <c r="G48" s="83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2" t="s">
        <v>116</v>
      </c>
      <c r="E57" s="63"/>
      <c r="F57" s="84" t="s">
        <v>117</v>
      </c>
      <c r="G57" s="85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1380</v>
      </c>
      <c r="DQ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>
      <c r="A13" s="74"/>
      <c r="B13" s="74"/>
      <c r="C13" s="65" t="s">
        <v>905</v>
      </c>
      <c r="D13" s="65"/>
      <c r="E13" s="65"/>
      <c r="F13" s="65" t="s">
        <v>909</v>
      </c>
      <c r="G13" s="65"/>
      <c r="H13" s="65"/>
      <c r="I13" s="65" t="s">
        <v>910</v>
      </c>
      <c r="J13" s="65"/>
      <c r="K13" s="65"/>
      <c r="L13" s="65" t="s">
        <v>911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913</v>
      </c>
      <c r="V13" s="65"/>
      <c r="W13" s="65"/>
      <c r="X13" s="65" t="s">
        <v>914</v>
      </c>
      <c r="Y13" s="65"/>
      <c r="Z13" s="65"/>
      <c r="AA13" s="65" t="s">
        <v>915</v>
      </c>
      <c r="AB13" s="65"/>
      <c r="AC13" s="65"/>
      <c r="AD13" s="65" t="s">
        <v>917</v>
      </c>
      <c r="AE13" s="65"/>
      <c r="AF13" s="65"/>
      <c r="AG13" s="65" t="s">
        <v>919</v>
      </c>
      <c r="AH13" s="65"/>
      <c r="AI13" s="65"/>
      <c r="AJ13" s="65" t="s">
        <v>1325</v>
      </c>
      <c r="AK13" s="65"/>
      <c r="AL13" s="65"/>
      <c r="AM13" s="65" t="s">
        <v>924</v>
      </c>
      <c r="AN13" s="65"/>
      <c r="AO13" s="65"/>
      <c r="AP13" s="65" t="s">
        <v>925</v>
      </c>
      <c r="AQ13" s="65"/>
      <c r="AR13" s="65"/>
      <c r="AS13" s="65" t="s">
        <v>926</v>
      </c>
      <c r="AT13" s="65"/>
      <c r="AU13" s="65"/>
      <c r="AV13" s="65" t="s">
        <v>927</v>
      </c>
      <c r="AW13" s="65"/>
      <c r="AX13" s="65"/>
      <c r="AY13" s="65" t="s">
        <v>929</v>
      </c>
      <c r="AZ13" s="65"/>
      <c r="BA13" s="65"/>
      <c r="BB13" s="65" t="s">
        <v>930</v>
      </c>
      <c r="BC13" s="65"/>
      <c r="BD13" s="65"/>
      <c r="BE13" s="65" t="s">
        <v>931</v>
      </c>
      <c r="BF13" s="65"/>
      <c r="BG13" s="65"/>
      <c r="BH13" s="65" t="s">
        <v>932</v>
      </c>
      <c r="BI13" s="65"/>
      <c r="BJ13" s="65"/>
      <c r="BK13" s="65" t="s">
        <v>933</v>
      </c>
      <c r="BL13" s="65"/>
      <c r="BM13" s="65"/>
      <c r="BN13" s="65" t="s">
        <v>935</v>
      </c>
      <c r="BO13" s="65"/>
      <c r="BP13" s="65"/>
      <c r="BQ13" s="65" t="s">
        <v>936</v>
      </c>
      <c r="BR13" s="65"/>
      <c r="BS13" s="65"/>
      <c r="BT13" s="65" t="s">
        <v>938</v>
      </c>
      <c r="BU13" s="65"/>
      <c r="BV13" s="65"/>
      <c r="BW13" s="65" t="s">
        <v>940</v>
      </c>
      <c r="BX13" s="65"/>
      <c r="BY13" s="65"/>
      <c r="BZ13" s="65" t="s">
        <v>941</v>
      </c>
      <c r="CA13" s="65"/>
      <c r="CB13" s="65"/>
      <c r="CC13" s="65" t="s">
        <v>945</v>
      </c>
      <c r="CD13" s="65"/>
      <c r="CE13" s="65"/>
      <c r="CF13" s="65" t="s">
        <v>948</v>
      </c>
      <c r="CG13" s="65"/>
      <c r="CH13" s="65"/>
      <c r="CI13" s="65" t="s">
        <v>949</v>
      </c>
      <c r="CJ13" s="65"/>
      <c r="CK13" s="65"/>
      <c r="CL13" s="65" t="s">
        <v>950</v>
      </c>
      <c r="CM13" s="65"/>
      <c r="CN13" s="65"/>
      <c r="CO13" s="65" t="s">
        <v>951</v>
      </c>
      <c r="CP13" s="65"/>
      <c r="CQ13" s="65"/>
      <c r="CR13" s="65" t="s">
        <v>953</v>
      </c>
      <c r="CS13" s="65"/>
      <c r="CT13" s="65"/>
      <c r="CU13" s="65" t="s">
        <v>954</v>
      </c>
      <c r="CV13" s="65"/>
      <c r="CW13" s="65"/>
      <c r="CX13" s="65" t="s">
        <v>955</v>
      </c>
      <c r="CY13" s="65"/>
      <c r="CZ13" s="65"/>
      <c r="DA13" s="65" t="s">
        <v>956</v>
      </c>
      <c r="DB13" s="65"/>
      <c r="DC13" s="65"/>
      <c r="DD13" s="65" t="s">
        <v>957</v>
      </c>
      <c r="DE13" s="65"/>
      <c r="DF13" s="65"/>
      <c r="DG13" s="65" t="s">
        <v>958</v>
      </c>
      <c r="DH13" s="65"/>
      <c r="DI13" s="65"/>
      <c r="DJ13" s="65" t="s">
        <v>960</v>
      </c>
      <c r="DK13" s="65"/>
      <c r="DL13" s="65"/>
      <c r="DM13" s="65" t="s">
        <v>961</v>
      </c>
      <c r="DN13" s="65"/>
      <c r="DO13" s="65"/>
      <c r="DP13" s="65" t="s">
        <v>962</v>
      </c>
      <c r="DQ13" s="65"/>
      <c r="DR13" s="65"/>
    </row>
    <row r="14" spans="1:254" ht="83.25" customHeight="1">
      <c r="A14" s="74"/>
      <c r="B14" s="74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2" t="s">
        <v>841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8" t="s">
        <v>811</v>
      </c>
      <c r="C43" s="79"/>
      <c r="D43" s="79"/>
      <c r="E43" s="80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8" t="s">
        <v>56</v>
      </c>
      <c r="E48" s="89"/>
      <c r="F48" s="90" t="s">
        <v>3</v>
      </c>
      <c r="G48" s="91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1380</v>
      </c>
      <c r="FJ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1022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981</v>
      </c>
      <c r="V11" s="69"/>
      <c r="W11" s="69"/>
      <c r="X11" s="69" t="s">
        <v>982</v>
      </c>
      <c r="Y11" s="69"/>
      <c r="Z11" s="69"/>
      <c r="AA11" s="67" t="s">
        <v>983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1005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>
      <c r="A12" s="74"/>
      <c r="B12" s="74"/>
      <c r="C12" s="65" t="s">
        <v>963</v>
      </c>
      <c r="D12" s="65"/>
      <c r="E12" s="65"/>
      <c r="F12" s="65" t="s">
        <v>967</v>
      </c>
      <c r="G12" s="65"/>
      <c r="H12" s="65"/>
      <c r="I12" s="65" t="s">
        <v>971</v>
      </c>
      <c r="J12" s="65"/>
      <c r="K12" s="65"/>
      <c r="L12" s="65" t="s">
        <v>975</v>
      </c>
      <c r="M12" s="65"/>
      <c r="N12" s="65"/>
      <c r="O12" s="65" t="s">
        <v>977</v>
      </c>
      <c r="P12" s="65"/>
      <c r="Q12" s="65"/>
      <c r="R12" s="65" t="s">
        <v>980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984</v>
      </c>
      <c r="AB12" s="65"/>
      <c r="AC12" s="65"/>
      <c r="AD12" s="65" t="s">
        <v>988</v>
      </c>
      <c r="AE12" s="65"/>
      <c r="AF12" s="65"/>
      <c r="AG12" s="65" t="s">
        <v>989</v>
      </c>
      <c r="AH12" s="65"/>
      <c r="AI12" s="65"/>
      <c r="AJ12" s="65" t="s">
        <v>993</v>
      </c>
      <c r="AK12" s="65"/>
      <c r="AL12" s="65"/>
      <c r="AM12" s="65" t="s">
        <v>997</v>
      </c>
      <c r="AN12" s="65"/>
      <c r="AO12" s="65"/>
      <c r="AP12" s="65" t="s">
        <v>1001</v>
      </c>
      <c r="AQ12" s="65"/>
      <c r="AR12" s="65"/>
      <c r="AS12" s="65" t="s">
        <v>1002</v>
      </c>
      <c r="AT12" s="65"/>
      <c r="AU12" s="65"/>
      <c r="AV12" s="65" t="s">
        <v>1006</v>
      </c>
      <c r="AW12" s="65"/>
      <c r="AX12" s="65"/>
      <c r="AY12" s="65" t="s">
        <v>1007</v>
      </c>
      <c r="AZ12" s="65"/>
      <c r="BA12" s="65"/>
      <c r="BB12" s="65" t="s">
        <v>1008</v>
      </c>
      <c r="BC12" s="65"/>
      <c r="BD12" s="65"/>
      <c r="BE12" s="65" t="s">
        <v>1009</v>
      </c>
      <c r="BF12" s="65"/>
      <c r="BG12" s="65"/>
      <c r="BH12" s="65" t="s">
        <v>1010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1014</v>
      </c>
      <c r="BR12" s="65"/>
      <c r="BS12" s="65"/>
      <c r="BT12" s="65" t="s">
        <v>1015</v>
      </c>
      <c r="BU12" s="65"/>
      <c r="BV12" s="65"/>
      <c r="BW12" s="65" t="s">
        <v>1016</v>
      </c>
      <c r="BX12" s="65"/>
      <c r="BY12" s="65"/>
      <c r="BZ12" s="65" t="s">
        <v>1017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1328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1026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1035</v>
      </c>
      <c r="EO12" s="94"/>
      <c r="EP12" s="94"/>
      <c r="EQ12" s="94" t="s">
        <v>1037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1041</v>
      </c>
      <c r="FA12" s="94"/>
      <c r="FB12" s="94"/>
      <c r="FC12" s="94" t="s">
        <v>1045</v>
      </c>
      <c r="FD12" s="94"/>
      <c r="FE12" s="94"/>
      <c r="FF12" s="94" t="s">
        <v>1047</v>
      </c>
      <c r="FG12" s="94"/>
      <c r="FH12" s="94"/>
      <c r="FI12" s="94" t="s">
        <v>1051</v>
      </c>
      <c r="FJ12" s="94"/>
      <c r="FK12" s="94"/>
    </row>
    <row r="13" spans="1:254" ht="180.75">
      <c r="A13" s="74"/>
      <c r="B13" s="74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2" t="s">
        <v>840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O64"/>
  <sheetViews>
    <sheetView tabSelected="1" topLeftCell="A26" workbookViewId="0">
      <selection activeCell="O51" sqref="O51"/>
    </sheetView>
  </sheetViews>
  <sheetFormatPr defaultRowHeight="15"/>
  <cols>
    <col min="2" max="2" width="32.140625" customWidth="1"/>
  </cols>
  <sheetData>
    <row r="1" spans="1:691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691" ht="15.75">
      <c r="A2" s="64" t="s">
        <v>838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1380</v>
      </c>
      <c r="GQ2" s="81"/>
    </row>
    <row r="3" spans="1:691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691" ht="15.75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691" ht="13.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691" ht="15.75" hidden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691" ht="15.75" hidden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691" ht="15.75" hidden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691" ht="15.75" hidden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691" ht="15.75" hidden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691" ht="15.75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691" ht="85.5" customHeight="1">
      <c r="A12" s="74"/>
      <c r="B12" s="74"/>
      <c r="C12" s="65" t="s">
        <v>1055</v>
      </c>
      <c r="D12" s="65"/>
      <c r="E12" s="65"/>
      <c r="F12" s="65" t="s">
        <v>1058</v>
      </c>
      <c r="G12" s="65"/>
      <c r="H12" s="65"/>
      <c r="I12" s="65" t="s">
        <v>1061</v>
      </c>
      <c r="J12" s="65"/>
      <c r="K12" s="65"/>
      <c r="L12" s="65" t="s">
        <v>538</v>
      </c>
      <c r="M12" s="65"/>
      <c r="N12" s="65"/>
      <c r="O12" s="65" t="s">
        <v>1064</v>
      </c>
      <c r="P12" s="65"/>
      <c r="Q12" s="65"/>
      <c r="R12" s="65" t="s">
        <v>1067</v>
      </c>
      <c r="S12" s="65"/>
      <c r="T12" s="65"/>
      <c r="U12" s="65" t="s">
        <v>1071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1076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1079</v>
      </c>
      <c r="AT12" s="65"/>
      <c r="AU12" s="65"/>
      <c r="AV12" s="65" t="s">
        <v>1329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1085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1092</v>
      </c>
      <c r="BX12" s="65"/>
      <c r="BY12" s="65"/>
      <c r="BZ12" s="65" t="s">
        <v>557</v>
      </c>
      <c r="CA12" s="65"/>
      <c r="CB12" s="65"/>
      <c r="CC12" s="65" t="s">
        <v>1096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1108</v>
      </c>
      <c r="DE12" s="65"/>
      <c r="DF12" s="65"/>
      <c r="DG12" s="65" t="s">
        <v>1111</v>
      </c>
      <c r="DH12" s="65"/>
      <c r="DI12" s="65"/>
      <c r="DJ12" s="65" t="s">
        <v>604</v>
      </c>
      <c r="DK12" s="65"/>
      <c r="DL12" s="65"/>
      <c r="DM12" s="65" t="s">
        <v>1115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1123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1134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1140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1145</v>
      </c>
      <c r="FJ12" s="65"/>
      <c r="FK12" s="65"/>
      <c r="FL12" s="65" t="s">
        <v>617</v>
      </c>
      <c r="FM12" s="65"/>
      <c r="FN12" s="65"/>
      <c r="FO12" s="65" t="s">
        <v>1149</v>
      </c>
      <c r="FP12" s="65"/>
      <c r="FQ12" s="65"/>
      <c r="FR12" s="65" t="s">
        <v>619</v>
      </c>
      <c r="FS12" s="65"/>
      <c r="FT12" s="65"/>
      <c r="FU12" s="94" t="s">
        <v>1332</v>
      </c>
      <c r="FV12" s="94"/>
      <c r="FW12" s="94"/>
      <c r="FX12" s="65" t="s">
        <v>1333</v>
      </c>
      <c r="FY12" s="65"/>
      <c r="FZ12" s="65"/>
      <c r="GA12" s="65" t="s">
        <v>623</v>
      </c>
      <c r="GB12" s="65"/>
      <c r="GC12" s="65"/>
      <c r="GD12" s="65" t="s">
        <v>1155</v>
      </c>
      <c r="GE12" s="65"/>
      <c r="GF12" s="65"/>
      <c r="GG12" s="65" t="s">
        <v>626</v>
      </c>
      <c r="GH12" s="65"/>
      <c r="GI12" s="65"/>
      <c r="GJ12" s="65" t="s">
        <v>1161</v>
      </c>
      <c r="GK12" s="65"/>
      <c r="GL12" s="65"/>
      <c r="GM12" s="65" t="s">
        <v>1165</v>
      </c>
      <c r="GN12" s="65"/>
      <c r="GO12" s="65"/>
      <c r="GP12" s="65" t="s">
        <v>1334</v>
      </c>
      <c r="GQ12" s="65"/>
      <c r="GR12" s="65"/>
    </row>
    <row r="13" spans="1:691" ht="93.75" customHeight="1">
      <c r="A13" s="74"/>
      <c r="B13" s="74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691" ht="15.75">
      <c r="A14" s="2">
        <v>1</v>
      </c>
      <c r="B14" s="1" t="s">
        <v>1385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>
        <v>1</v>
      </c>
      <c r="K14" s="1"/>
      <c r="L14" s="13"/>
      <c r="M14" s="13"/>
      <c r="N14" s="13"/>
      <c r="O14" s="13"/>
      <c r="P14" s="13"/>
      <c r="Q14" s="13">
        <v>1</v>
      </c>
      <c r="R14" s="13"/>
      <c r="S14" s="13">
        <v>1</v>
      </c>
      <c r="T14" s="13"/>
      <c r="U14" s="13"/>
      <c r="V14" s="13">
        <v>1</v>
      </c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/>
      <c r="AH14" s="13">
        <v>1</v>
      </c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/>
      <c r="CD14" s="13">
        <v>1</v>
      </c>
      <c r="CE14" s="123"/>
      <c r="CF14" s="123"/>
      <c r="CG14" s="123">
        <v>1</v>
      </c>
      <c r="CH14" s="13"/>
      <c r="CI14" s="13">
        <v>1</v>
      </c>
      <c r="CJ14" s="13"/>
      <c r="CK14" s="13"/>
      <c r="CL14" s="13"/>
      <c r="CM14" s="13">
        <v>1</v>
      </c>
      <c r="CN14" s="13"/>
      <c r="CO14" s="13"/>
      <c r="CP14" s="13"/>
      <c r="CQ14" s="13">
        <v>1</v>
      </c>
      <c r="CR14" s="4"/>
      <c r="CS14" s="4"/>
      <c r="CT14" s="4">
        <v>1</v>
      </c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/>
      <c r="ED14" s="4">
        <v>1</v>
      </c>
      <c r="EE14" s="123"/>
      <c r="EF14" s="123"/>
      <c r="EG14" s="123">
        <v>1</v>
      </c>
      <c r="EH14" s="123"/>
      <c r="EI14" s="123">
        <v>1</v>
      </c>
      <c r="EJ14" s="123"/>
      <c r="EK14" s="123"/>
      <c r="EL14" s="123">
        <v>1</v>
      </c>
      <c r="EM14" s="123"/>
      <c r="EN14" s="123">
        <v>1</v>
      </c>
      <c r="EO14" s="123"/>
      <c r="EP14" s="123"/>
      <c r="EQ14" s="123">
        <v>1</v>
      </c>
      <c r="ER14" s="123"/>
      <c r="ES14" s="123"/>
      <c r="ET14" s="123">
        <v>1</v>
      </c>
      <c r="EU14" s="123"/>
      <c r="EV14" s="123"/>
      <c r="EW14" s="123"/>
      <c r="EX14" s="123">
        <v>1</v>
      </c>
      <c r="EY14" s="123"/>
      <c r="EZ14" s="123"/>
      <c r="FA14" s="123">
        <v>1</v>
      </c>
      <c r="FB14" s="123"/>
      <c r="FC14" s="123">
        <v>1</v>
      </c>
      <c r="FD14" s="123"/>
      <c r="FE14" s="123"/>
      <c r="FF14" s="123"/>
      <c r="FG14" s="123"/>
      <c r="FH14" s="124">
        <v>1</v>
      </c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/>
      <c r="FT14" s="4">
        <v>1</v>
      </c>
      <c r="FU14" s="4"/>
      <c r="FV14" s="4"/>
      <c r="FW14" s="125">
        <v>1</v>
      </c>
      <c r="FX14" s="1"/>
      <c r="FY14" s="1"/>
      <c r="FZ14" s="1">
        <v>1</v>
      </c>
      <c r="GA14" s="41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/>
      <c r="HC14" s="4"/>
      <c r="HD14" s="4">
        <v>1</v>
      </c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/>
      <c r="IK14" s="4">
        <v>1</v>
      </c>
      <c r="IL14" s="4"/>
      <c r="IM14" s="4"/>
      <c r="IN14" s="4">
        <v>1</v>
      </c>
      <c r="IO14" s="4"/>
      <c r="IP14" s="4">
        <v>1</v>
      </c>
      <c r="IQ14" s="4"/>
      <c r="IR14" s="123">
        <v>1</v>
      </c>
      <c r="IS14" s="123"/>
      <c r="IT14" s="123"/>
      <c r="IU14" s="123">
        <v>1</v>
      </c>
      <c r="IV14" s="123"/>
      <c r="IW14" s="123"/>
      <c r="IX14" s="123">
        <v>1</v>
      </c>
      <c r="IY14" s="123"/>
      <c r="IZ14" s="123"/>
      <c r="JA14" s="123"/>
      <c r="JB14" s="123">
        <v>1</v>
      </c>
      <c r="JC14" s="123"/>
      <c r="JD14" s="123"/>
      <c r="JE14" s="123">
        <v>1</v>
      </c>
      <c r="JF14" s="123"/>
      <c r="JG14" s="123"/>
      <c r="JH14" s="123"/>
      <c r="JI14" s="124">
        <v>1</v>
      </c>
      <c r="JJ14" s="1"/>
      <c r="JK14" s="1">
        <v>1</v>
      </c>
      <c r="JL14" s="1"/>
      <c r="JM14" s="53">
        <v>1</v>
      </c>
      <c r="JN14" s="123"/>
      <c r="JO14" s="123"/>
      <c r="JP14" s="123">
        <v>1</v>
      </c>
      <c r="JQ14" s="123"/>
      <c r="JR14" s="123"/>
      <c r="JS14" s="123"/>
      <c r="JT14" s="123">
        <v>1</v>
      </c>
      <c r="JU14" s="123"/>
      <c r="JV14" s="123">
        <v>1</v>
      </c>
      <c r="JW14" s="123"/>
      <c r="JX14" s="123"/>
      <c r="JY14" s="123">
        <v>1</v>
      </c>
      <c r="JZ14" s="123"/>
      <c r="KA14" s="123"/>
      <c r="KB14" s="123"/>
      <c r="KC14" s="123"/>
      <c r="KD14" s="123">
        <v>1</v>
      </c>
      <c r="KE14" s="123">
        <v>1</v>
      </c>
      <c r="KF14" s="123"/>
      <c r="KG14" s="123"/>
      <c r="KH14" s="53"/>
      <c r="KI14" s="123">
        <v>1</v>
      </c>
      <c r="KJ14" s="123"/>
      <c r="KK14" s="123">
        <v>1</v>
      </c>
      <c r="KL14" s="123"/>
      <c r="KM14" s="123"/>
      <c r="KN14" s="123"/>
      <c r="KO14" s="123">
        <v>1</v>
      </c>
      <c r="KP14" s="123"/>
      <c r="KQ14" s="123"/>
      <c r="KR14" s="123">
        <v>1</v>
      </c>
      <c r="KS14" s="123"/>
      <c r="KT14" s="123"/>
      <c r="KU14" s="123"/>
      <c r="KV14" s="123">
        <v>1</v>
      </c>
      <c r="KW14" s="123">
        <v>1</v>
      </c>
      <c r="KX14" s="123"/>
      <c r="KY14" s="123"/>
      <c r="KZ14" s="123">
        <v>1</v>
      </c>
      <c r="LA14" s="123"/>
      <c r="LB14" s="123"/>
      <c r="LC14" s="123"/>
      <c r="LD14" s="123">
        <v>1</v>
      </c>
      <c r="LE14" s="123"/>
      <c r="LF14" s="123">
        <v>1</v>
      </c>
      <c r="LG14" s="123"/>
      <c r="LH14" s="123"/>
      <c r="LI14" s="123">
        <v>1</v>
      </c>
      <c r="LJ14" s="123"/>
      <c r="LK14" s="123"/>
      <c r="LL14" s="123"/>
      <c r="LM14" s="123">
        <v>1</v>
      </c>
      <c r="LN14" s="123"/>
      <c r="LO14" s="123">
        <v>1</v>
      </c>
      <c r="LP14" s="123"/>
      <c r="LQ14" s="123"/>
      <c r="LR14" s="123"/>
      <c r="LS14" s="123">
        <v>1</v>
      </c>
      <c r="LT14" s="123"/>
      <c r="LU14" s="123">
        <v>1</v>
      </c>
      <c r="LV14" s="123"/>
      <c r="LW14" s="123"/>
      <c r="LX14" s="123">
        <v>1</v>
      </c>
      <c r="LY14" s="123"/>
      <c r="LZ14" s="123"/>
      <c r="MA14" s="123"/>
      <c r="MB14" s="123">
        <v>1</v>
      </c>
      <c r="MC14" s="123"/>
      <c r="MD14" s="123"/>
      <c r="ME14" s="123">
        <v>1</v>
      </c>
      <c r="MF14" s="123"/>
      <c r="MG14" s="123">
        <v>1</v>
      </c>
      <c r="MH14" s="123"/>
      <c r="MI14" s="123"/>
      <c r="MJ14" s="123"/>
      <c r="MK14" s="123">
        <v>1</v>
      </c>
      <c r="ML14" s="123"/>
      <c r="MM14" s="123"/>
      <c r="MN14" s="123">
        <v>1</v>
      </c>
      <c r="MO14" s="123"/>
      <c r="MP14" s="123">
        <v>1</v>
      </c>
      <c r="MQ14" s="123"/>
      <c r="MR14" s="123"/>
      <c r="MS14" s="123">
        <v>1</v>
      </c>
      <c r="MT14" s="123"/>
      <c r="MU14" s="123"/>
      <c r="MV14" s="123"/>
      <c r="MW14" s="123">
        <v>1</v>
      </c>
      <c r="MX14" s="123"/>
      <c r="MY14" s="123">
        <v>1</v>
      </c>
      <c r="MZ14" s="123"/>
      <c r="NA14" s="123"/>
      <c r="NB14" s="123">
        <v>1</v>
      </c>
      <c r="NC14" s="123"/>
      <c r="ND14" s="123"/>
      <c r="NE14" s="123"/>
      <c r="NF14" s="123"/>
      <c r="NG14" s="123">
        <v>1</v>
      </c>
      <c r="NH14" s="123">
        <v>1</v>
      </c>
      <c r="NI14" s="123"/>
      <c r="NJ14" s="123"/>
      <c r="NK14" s="123"/>
      <c r="NL14" s="123">
        <v>1</v>
      </c>
      <c r="NM14" s="123"/>
      <c r="NN14" s="123"/>
      <c r="NO14" s="123"/>
      <c r="NP14" s="123">
        <v>1</v>
      </c>
      <c r="NQ14" s="123"/>
      <c r="NR14" s="123">
        <v>1</v>
      </c>
      <c r="NS14" s="123"/>
      <c r="NT14" s="123">
        <v>1</v>
      </c>
      <c r="NU14" s="123"/>
      <c r="NV14" s="123"/>
      <c r="NW14" s="123"/>
      <c r="NX14" s="123">
        <v>1</v>
      </c>
      <c r="NY14" s="123"/>
      <c r="NZ14" s="123">
        <v>1</v>
      </c>
      <c r="OA14" s="123"/>
      <c r="OB14" s="123"/>
      <c r="OC14" s="123">
        <v>1</v>
      </c>
      <c r="OD14" s="123"/>
      <c r="OE14" s="123"/>
      <c r="OF14" s="123">
        <v>1</v>
      </c>
      <c r="OG14" s="123"/>
      <c r="OH14" s="123"/>
      <c r="OI14" s="123">
        <v>1</v>
      </c>
      <c r="OJ14" s="123"/>
      <c r="OK14" s="123"/>
      <c r="OL14" s="123">
        <v>1</v>
      </c>
      <c r="OM14" s="123"/>
      <c r="ON14" s="123"/>
      <c r="OO14" s="123">
        <v>1</v>
      </c>
      <c r="OP14" s="123"/>
      <c r="OQ14" s="123"/>
      <c r="OR14" s="123"/>
      <c r="OS14" s="123">
        <v>1</v>
      </c>
      <c r="OT14" s="123"/>
      <c r="OU14" s="123">
        <v>1</v>
      </c>
      <c r="OV14" s="123"/>
      <c r="OW14" s="123"/>
      <c r="OX14" s="123"/>
      <c r="OY14" s="123">
        <v>1</v>
      </c>
      <c r="OZ14" s="123"/>
      <c r="PA14" s="123">
        <v>1</v>
      </c>
      <c r="PB14" s="123"/>
      <c r="PC14" s="123"/>
      <c r="PD14" s="123">
        <v>1</v>
      </c>
      <c r="PE14" s="123"/>
      <c r="PF14" s="123"/>
      <c r="PG14" s="123">
        <v>1</v>
      </c>
      <c r="PH14" s="123"/>
      <c r="PI14" s="123"/>
      <c r="PJ14" s="123"/>
      <c r="PK14" s="123">
        <v>1</v>
      </c>
      <c r="PL14" s="123"/>
      <c r="PM14" s="123">
        <v>1</v>
      </c>
      <c r="PN14" s="123"/>
      <c r="PO14" s="123"/>
      <c r="PP14" s="123">
        <v>1</v>
      </c>
      <c r="PQ14" s="123"/>
      <c r="PR14" s="123"/>
      <c r="PS14" s="4">
        <v>1</v>
      </c>
      <c r="PT14" s="4"/>
      <c r="PU14" s="4"/>
      <c r="PV14" s="4"/>
      <c r="PW14" s="4">
        <v>1</v>
      </c>
      <c r="PX14" s="4"/>
      <c r="PY14" s="4">
        <v>1</v>
      </c>
      <c r="PZ14" s="4"/>
      <c r="QA14" s="4"/>
      <c r="QB14" s="4"/>
      <c r="QC14" s="4"/>
      <c r="QD14" s="4">
        <v>1</v>
      </c>
      <c r="QE14" s="4"/>
      <c r="QF14" s="4"/>
      <c r="QG14" s="4">
        <v>1</v>
      </c>
      <c r="QH14" s="4"/>
      <c r="QI14" s="4"/>
      <c r="QJ14" s="4">
        <v>1</v>
      </c>
      <c r="QK14" s="4">
        <v>1</v>
      </c>
      <c r="QL14" s="4"/>
      <c r="QM14" s="4"/>
      <c r="QN14" s="123">
        <v>1</v>
      </c>
      <c r="QO14" s="123"/>
      <c r="QP14" s="123"/>
      <c r="QQ14" s="123"/>
      <c r="QR14" s="123">
        <v>1</v>
      </c>
      <c r="QS14" s="123"/>
      <c r="QT14" s="123">
        <v>1</v>
      </c>
      <c r="QU14" s="123"/>
      <c r="QV14" s="123"/>
      <c r="QW14" s="123"/>
      <c r="QX14" s="123">
        <v>1</v>
      </c>
      <c r="QY14" s="123"/>
      <c r="QZ14" s="123">
        <v>1</v>
      </c>
      <c r="RA14" s="123"/>
      <c r="RB14" s="123"/>
      <c r="RC14" s="4">
        <v>1</v>
      </c>
      <c r="RD14" s="4"/>
      <c r="RE14" s="4"/>
      <c r="RF14" s="4"/>
      <c r="RG14" s="4">
        <v>1</v>
      </c>
      <c r="RH14" s="4"/>
      <c r="RI14" s="4"/>
      <c r="RJ14" s="4">
        <v>1</v>
      </c>
      <c r="RK14" s="4"/>
      <c r="RL14" s="4">
        <v>1</v>
      </c>
      <c r="RM14" s="4"/>
      <c r="RN14" s="4"/>
      <c r="RO14" s="4">
        <v>1</v>
      </c>
      <c r="RP14" s="4"/>
      <c r="RQ14" s="4"/>
      <c r="RR14" s="4"/>
      <c r="RS14" s="4">
        <v>1</v>
      </c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/>
      <c r="SH14" s="4"/>
      <c r="SI14" s="4">
        <v>1</v>
      </c>
      <c r="SJ14" s="4">
        <v>1</v>
      </c>
      <c r="SK14" s="4"/>
      <c r="SL14" s="4"/>
      <c r="SM14" s="4">
        <v>1</v>
      </c>
      <c r="SN14" s="4"/>
      <c r="SO14" s="4"/>
      <c r="SP14" s="4"/>
      <c r="SQ14" s="4">
        <v>1</v>
      </c>
      <c r="SR14" s="4"/>
      <c r="SS14" s="4">
        <v>1</v>
      </c>
      <c r="ST14" s="4"/>
      <c r="SU14" s="4"/>
      <c r="SV14" s="4">
        <v>1</v>
      </c>
      <c r="SW14" s="4"/>
      <c r="SX14" s="4"/>
      <c r="SY14" s="123"/>
      <c r="SZ14" s="123">
        <v>1</v>
      </c>
      <c r="TA14" s="123"/>
      <c r="TB14" s="123"/>
      <c r="TC14" s="123">
        <v>1</v>
      </c>
      <c r="TD14" s="123"/>
      <c r="TE14" s="123">
        <v>1</v>
      </c>
      <c r="TF14" s="123"/>
      <c r="TG14" s="123"/>
      <c r="TH14" s="123">
        <v>1</v>
      </c>
      <c r="TI14" s="123"/>
      <c r="TJ14" s="123"/>
      <c r="TK14" s="123"/>
      <c r="TL14" s="123"/>
      <c r="TM14" s="123">
        <v>1</v>
      </c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/>
      <c r="TX14" s="4">
        <v>1</v>
      </c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/>
      <c r="UM14" s="4">
        <v>1</v>
      </c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/>
      <c r="VE14" s="4">
        <v>1</v>
      </c>
      <c r="VF14" s="4"/>
      <c r="VG14" s="4">
        <v>1</v>
      </c>
      <c r="VH14" s="4"/>
      <c r="VI14" s="4"/>
      <c r="VJ14" s="4">
        <v>1</v>
      </c>
      <c r="VK14" s="4"/>
      <c r="VL14" s="125"/>
      <c r="VM14" s="4">
        <v>1</v>
      </c>
      <c r="VN14" s="4"/>
      <c r="VO14" s="4"/>
      <c r="VP14" s="4"/>
      <c r="VQ14" s="4">
        <v>1</v>
      </c>
      <c r="VR14" s="4"/>
      <c r="VS14" s="4">
        <v>1</v>
      </c>
      <c r="VT14" s="4"/>
      <c r="VU14" s="125"/>
      <c r="VV14" s="4"/>
      <c r="VW14" s="4">
        <v>1</v>
      </c>
      <c r="VX14" s="125"/>
      <c r="VY14" s="4">
        <v>1</v>
      </c>
      <c r="VZ14" s="4"/>
      <c r="WA14" s="4"/>
      <c r="WB14" s="4"/>
      <c r="WC14" s="4">
        <v>1</v>
      </c>
      <c r="WD14" s="4"/>
      <c r="WE14" s="4"/>
      <c r="WF14" s="4"/>
      <c r="WG14" s="4">
        <v>1</v>
      </c>
      <c r="WH14" s="4">
        <v>1</v>
      </c>
      <c r="WI14" s="4"/>
      <c r="WJ14" s="4"/>
      <c r="WK14" s="4">
        <v>1</v>
      </c>
      <c r="WL14" s="4"/>
      <c r="WM14" s="4"/>
      <c r="WN14" s="4"/>
      <c r="WO14" s="4"/>
      <c r="WP14" s="4">
        <v>1</v>
      </c>
      <c r="WQ14" s="4"/>
      <c r="WR14" s="4">
        <v>1</v>
      </c>
      <c r="WS14" s="4"/>
      <c r="WT14" s="4">
        <v>1</v>
      </c>
      <c r="WU14" s="4"/>
      <c r="WV14" s="125"/>
      <c r="WW14" s="1"/>
      <c r="WX14" s="1"/>
      <c r="WY14" s="1">
        <v>1</v>
      </c>
      <c r="WZ14" s="41"/>
      <c r="XA14" s="4">
        <v>1</v>
      </c>
      <c r="XB14" s="4"/>
      <c r="XC14" s="4"/>
      <c r="XD14" s="4">
        <v>1</v>
      </c>
      <c r="XE14" s="4"/>
      <c r="XF14" s="4"/>
      <c r="XG14" s="4"/>
      <c r="XH14" s="4">
        <v>1</v>
      </c>
      <c r="XI14" s="4">
        <v>1</v>
      </c>
      <c r="XJ14" s="4"/>
      <c r="XK14" s="4"/>
      <c r="XL14" s="4"/>
      <c r="XM14" s="4">
        <v>1</v>
      </c>
      <c r="XN14" s="4"/>
      <c r="XO14" s="4"/>
      <c r="XP14" s="4"/>
      <c r="XQ14" s="4">
        <v>1</v>
      </c>
      <c r="XR14" s="4">
        <v>1</v>
      </c>
      <c r="XS14" s="4"/>
      <c r="XT14" s="4"/>
      <c r="XU14" s="4">
        <v>1</v>
      </c>
      <c r="XV14" s="4"/>
      <c r="XW14" s="4"/>
      <c r="XX14" s="4"/>
      <c r="XY14" s="4">
        <v>1</v>
      </c>
      <c r="XZ14" s="125"/>
      <c r="YA14" s="4"/>
      <c r="YB14" s="4"/>
      <c r="YC14" s="4">
        <v>1</v>
      </c>
      <c r="YD14" s="4">
        <v>1</v>
      </c>
      <c r="YE14" s="4"/>
      <c r="YF14" s="4"/>
      <c r="YG14" s="4">
        <v>1</v>
      </c>
      <c r="YH14" s="4"/>
      <c r="YI14" s="4"/>
      <c r="YJ14" s="4"/>
      <c r="YK14" s="4"/>
      <c r="YL14" s="4">
        <v>1</v>
      </c>
      <c r="YM14" s="4"/>
      <c r="YN14" s="4"/>
      <c r="YO14" s="4">
        <v>1</v>
      </c>
      <c r="YP14" s="4">
        <v>1</v>
      </c>
      <c r="YQ14" s="4"/>
      <c r="YR14" s="4"/>
      <c r="YS14" s="4">
        <v>1</v>
      </c>
      <c r="YT14" s="4"/>
      <c r="YU14" s="4"/>
      <c r="YV14" s="4"/>
      <c r="YW14" s="4">
        <v>1</v>
      </c>
      <c r="YX14" s="4"/>
      <c r="YY14" s="4"/>
      <c r="YZ14" s="4"/>
      <c r="ZA14" s="4">
        <v>1</v>
      </c>
      <c r="ZB14" s="4"/>
      <c r="ZC14" s="4"/>
      <c r="ZD14" s="4">
        <v>1</v>
      </c>
      <c r="ZE14" s="4"/>
      <c r="ZF14" s="4"/>
      <c r="ZG14" s="4">
        <v>1</v>
      </c>
      <c r="ZH14" s="4">
        <v>1</v>
      </c>
      <c r="ZI14" s="4"/>
      <c r="ZJ14" s="4"/>
      <c r="ZK14" s="4"/>
      <c r="ZL14" s="4">
        <v>1</v>
      </c>
      <c r="ZM14" s="4"/>
      <c r="ZN14" s="4">
        <v>1</v>
      </c>
      <c r="ZO14" s="4"/>
    </row>
    <row r="15" spans="1:691" ht="15.75">
      <c r="A15" s="2">
        <v>2</v>
      </c>
      <c r="B15" s="1" t="s">
        <v>1386</v>
      </c>
      <c r="C15" s="60">
        <v>1</v>
      </c>
      <c r="D15" s="60"/>
      <c r="E15" s="60"/>
      <c r="F15" s="1">
        <v>1</v>
      </c>
      <c r="G15" s="1"/>
      <c r="H15" s="1"/>
      <c r="I15" s="1">
        <v>1</v>
      </c>
      <c r="J15" s="1">
        <v>1</v>
      </c>
      <c r="K15" s="1"/>
      <c r="L15" s="1">
        <v>1</v>
      </c>
      <c r="M15" s="1">
        <v>1</v>
      </c>
      <c r="N15" s="1"/>
      <c r="O15" s="1">
        <v>1</v>
      </c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>
        <v>1</v>
      </c>
      <c r="Y15" s="1"/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/>
      <c r="CD15" s="1">
        <v>1</v>
      </c>
      <c r="CE15" s="4"/>
      <c r="CF15" s="4">
        <v>1</v>
      </c>
      <c r="CG15" s="4"/>
      <c r="CH15" s="1"/>
      <c r="CI15" s="1">
        <v>1</v>
      </c>
      <c r="CJ15" s="1"/>
      <c r="CK15" s="1"/>
      <c r="CL15" s="1"/>
      <c r="CM15" s="1">
        <v>1</v>
      </c>
      <c r="CN15" s="1"/>
      <c r="CO15" s="1"/>
      <c r="CP15" s="1"/>
      <c r="CQ15" s="1">
        <v>1</v>
      </c>
      <c r="CR15" s="4"/>
      <c r="CS15" s="4"/>
      <c r="CT15" s="4">
        <v>1</v>
      </c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/>
      <c r="EG15" s="4">
        <v>1</v>
      </c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/>
      <c r="FH15" s="125">
        <v>1</v>
      </c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/>
      <c r="FT15" s="4">
        <v>1</v>
      </c>
      <c r="FU15" s="4"/>
      <c r="FV15" s="4"/>
      <c r="FW15" s="4">
        <v>1</v>
      </c>
      <c r="FX15" s="123"/>
      <c r="FY15" s="123"/>
      <c r="FZ15" s="123">
        <v>1</v>
      </c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/>
      <c r="HD15" s="4">
        <v>1</v>
      </c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/>
      <c r="IJ15" s="4"/>
      <c r="IK15" s="4">
        <v>1</v>
      </c>
      <c r="IL15" s="4"/>
      <c r="IM15" s="4"/>
      <c r="IN15" s="4">
        <v>1</v>
      </c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/>
      <c r="JI15" s="4">
        <v>1</v>
      </c>
      <c r="JJ15" s="123"/>
      <c r="JK15" s="123">
        <v>1</v>
      </c>
      <c r="JL15" s="123"/>
      <c r="JM15" s="4">
        <v>1</v>
      </c>
      <c r="JN15" s="4"/>
      <c r="JO15" s="4"/>
      <c r="JP15" s="4">
        <v>1</v>
      </c>
      <c r="JQ15" s="4"/>
      <c r="JR15" s="4"/>
      <c r="JS15" s="4"/>
      <c r="JT15" s="4">
        <v>1</v>
      </c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1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/>
      <c r="KV15" s="4">
        <v>1</v>
      </c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/>
      <c r="LM15" s="4">
        <v>1</v>
      </c>
      <c r="LN15" s="4"/>
      <c r="LO15" s="4">
        <v>1</v>
      </c>
      <c r="LP15" s="4"/>
      <c r="LQ15" s="4"/>
      <c r="LR15" s="4"/>
      <c r="LS15" s="4">
        <v>1</v>
      </c>
      <c r="LT15" s="4"/>
      <c r="LU15" s="4">
        <v>1</v>
      </c>
      <c r="LV15" s="4"/>
      <c r="LW15" s="4"/>
      <c r="LX15" s="4">
        <v>1</v>
      </c>
      <c r="LY15" s="4"/>
      <c r="LZ15" s="4"/>
      <c r="MA15" s="4"/>
      <c r="MB15" s="4">
        <v>1</v>
      </c>
      <c r="MC15" s="4"/>
      <c r="MD15" s="4"/>
      <c r="ME15" s="4">
        <v>1</v>
      </c>
      <c r="MF15" s="4"/>
      <c r="MG15" s="4">
        <v>1</v>
      </c>
      <c r="MH15" s="4"/>
      <c r="MI15" s="4"/>
      <c r="MJ15" s="4"/>
      <c r="MK15" s="4">
        <v>1</v>
      </c>
      <c r="ML15" s="4"/>
      <c r="MM15" s="4"/>
      <c r="MN15" s="4">
        <v>1</v>
      </c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4">
        <v>1</v>
      </c>
      <c r="MZ15" s="4"/>
      <c r="NA15" s="4"/>
      <c r="NB15" s="4">
        <v>1</v>
      </c>
      <c r="NC15" s="4"/>
      <c r="ND15" s="4"/>
      <c r="NE15" s="4"/>
      <c r="NF15" s="4"/>
      <c r="NG15" s="4">
        <v>1</v>
      </c>
      <c r="NH15" s="4">
        <v>1</v>
      </c>
      <c r="NI15" s="4"/>
      <c r="NJ15" s="4"/>
      <c r="NK15" s="4"/>
      <c r="NL15" s="4">
        <v>1</v>
      </c>
      <c r="NM15" s="4"/>
      <c r="NN15" s="4"/>
      <c r="NO15" s="4"/>
      <c r="NP15" s="4">
        <v>1</v>
      </c>
      <c r="NQ15" s="4"/>
      <c r="NR15" s="4">
        <v>1</v>
      </c>
      <c r="NS15" s="4"/>
      <c r="NT15" s="4">
        <v>1</v>
      </c>
      <c r="NU15" s="4"/>
      <c r="NV15" s="4"/>
      <c r="NW15" s="4"/>
      <c r="NX15" s="4">
        <v>1</v>
      </c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/>
      <c r="OS15" s="4">
        <v>1</v>
      </c>
      <c r="OT15" s="4"/>
      <c r="OU15" s="4">
        <v>1</v>
      </c>
      <c r="OV15" s="4"/>
      <c r="OW15" s="4"/>
      <c r="OX15" s="4"/>
      <c r="OY15" s="4">
        <v>1</v>
      </c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/>
      <c r="PK15" s="4">
        <v>1</v>
      </c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/>
      <c r="PW15" s="4">
        <v>1</v>
      </c>
      <c r="PX15" s="4"/>
      <c r="PY15" s="4">
        <v>1</v>
      </c>
      <c r="PZ15" s="4"/>
      <c r="QA15" s="4"/>
      <c r="QB15" s="4"/>
      <c r="QC15" s="4"/>
      <c r="QD15" s="4">
        <v>1</v>
      </c>
      <c r="QE15" s="4"/>
      <c r="QF15" s="4"/>
      <c r="QG15" s="4">
        <v>1</v>
      </c>
      <c r="QH15" s="4"/>
      <c r="QI15" s="4"/>
      <c r="QJ15" s="4">
        <v>1</v>
      </c>
      <c r="QK15" s="4">
        <v>1</v>
      </c>
      <c r="QL15" s="4"/>
      <c r="QM15" s="4"/>
      <c r="QN15" s="4">
        <v>1</v>
      </c>
      <c r="QO15" s="4"/>
      <c r="QP15" s="4"/>
      <c r="QQ15" s="4"/>
      <c r="QR15" s="4">
        <v>1</v>
      </c>
      <c r="QS15" s="4"/>
      <c r="QT15" s="4">
        <v>1</v>
      </c>
      <c r="QU15" s="4"/>
      <c r="QV15" s="4"/>
      <c r="QW15" s="4"/>
      <c r="QX15" s="4">
        <v>1</v>
      </c>
      <c r="QY15" s="4"/>
      <c r="QZ15" s="4">
        <v>1</v>
      </c>
      <c r="RA15" s="4"/>
      <c r="RB15" s="4"/>
      <c r="RC15" s="4">
        <v>1</v>
      </c>
      <c r="RD15" s="4"/>
      <c r="RE15" s="4"/>
      <c r="RF15" s="4"/>
      <c r="RG15" s="4">
        <v>1</v>
      </c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/>
      <c r="RS15" s="4">
        <v>1</v>
      </c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/>
      <c r="SH15" s="4"/>
      <c r="SI15" s="4">
        <v>1</v>
      </c>
      <c r="SJ15" s="4">
        <v>1</v>
      </c>
      <c r="SK15" s="4"/>
      <c r="SL15" s="4"/>
      <c r="SM15" s="4">
        <v>1</v>
      </c>
      <c r="SN15" s="4"/>
      <c r="SO15" s="4"/>
      <c r="SP15" s="4"/>
      <c r="SQ15" s="4">
        <v>1</v>
      </c>
      <c r="SR15" s="4"/>
      <c r="SS15" s="4">
        <v>1</v>
      </c>
      <c r="ST15" s="4"/>
      <c r="SU15" s="4"/>
      <c r="SV15" s="4">
        <v>1</v>
      </c>
      <c r="SW15" s="4"/>
      <c r="SX15" s="4"/>
      <c r="SY15" s="4"/>
      <c r="SZ15" s="4">
        <v>1</v>
      </c>
      <c r="TA15" s="4"/>
      <c r="TB15" s="4"/>
      <c r="TC15" s="4">
        <v>1</v>
      </c>
      <c r="TD15" s="4"/>
      <c r="TE15" s="4">
        <v>1</v>
      </c>
      <c r="TF15" s="4"/>
      <c r="TG15" s="4"/>
      <c r="TH15" s="4">
        <v>1</v>
      </c>
      <c r="TI15" s="4"/>
      <c r="TJ15" s="4"/>
      <c r="TK15" s="4"/>
      <c r="TL15" s="4"/>
      <c r="TM15" s="4">
        <v>1</v>
      </c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/>
      <c r="UM15" s="4">
        <v>1</v>
      </c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/>
      <c r="VE15" s="4">
        <v>1</v>
      </c>
      <c r="VF15" s="4"/>
      <c r="VG15" s="4">
        <v>1</v>
      </c>
      <c r="VH15" s="4"/>
      <c r="VI15" s="4"/>
      <c r="VJ15" s="4">
        <v>1</v>
      </c>
      <c r="VK15" s="4"/>
      <c r="VL15" s="125"/>
      <c r="VM15" s="4">
        <v>1</v>
      </c>
      <c r="VN15" s="4"/>
      <c r="VO15" s="4"/>
      <c r="VP15" s="4"/>
      <c r="VQ15" s="4">
        <v>1</v>
      </c>
      <c r="VR15" s="4"/>
      <c r="VS15" s="4">
        <v>1</v>
      </c>
      <c r="VT15" s="4"/>
      <c r="VU15" s="125"/>
      <c r="VV15" s="4"/>
      <c r="VW15" s="4">
        <v>1</v>
      </c>
      <c r="VX15" s="125"/>
      <c r="VY15" s="4">
        <v>1</v>
      </c>
      <c r="VZ15" s="4"/>
      <c r="WA15" s="4"/>
      <c r="WB15" s="4"/>
      <c r="WC15" s="4">
        <v>1</v>
      </c>
      <c r="WD15" s="4"/>
      <c r="WE15" s="4"/>
      <c r="WF15" s="4"/>
      <c r="WG15" s="4">
        <v>1</v>
      </c>
      <c r="WH15" s="4">
        <v>1</v>
      </c>
      <c r="WI15" s="4"/>
      <c r="WJ15" s="4"/>
      <c r="WK15" s="4">
        <v>1</v>
      </c>
      <c r="WL15" s="4"/>
      <c r="WM15" s="4"/>
      <c r="WN15" s="4"/>
      <c r="WO15" s="4"/>
      <c r="WP15" s="4">
        <v>1</v>
      </c>
      <c r="WQ15" s="4"/>
      <c r="WR15" s="4">
        <v>1</v>
      </c>
      <c r="WS15" s="4"/>
      <c r="WT15" s="4">
        <v>1</v>
      </c>
      <c r="WU15" s="4"/>
      <c r="WV15" s="4"/>
      <c r="WW15" s="123"/>
      <c r="WX15" s="123"/>
      <c r="WY15" s="123">
        <v>1</v>
      </c>
      <c r="WZ15" s="4"/>
      <c r="XA15" s="4">
        <v>1</v>
      </c>
      <c r="XB15" s="4"/>
      <c r="XC15" s="4"/>
      <c r="XD15" s="4">
        <v>1</v>
      </c>
      <c r="XE15" s="4"/>
      <c r="XF15" s="4"/>
      <c r="XG15" s="4"/>
      <c r="XH15" s="4">
        <v>1</v>
      </c>
      <c r="XI15" s="4">
        <v>1</v>
      </c>
      <c r="XJ15" s="4"/>
      <c r="XK15" s="4"/>
      <c r="XL15" s="4"/>
      <c r="XM15" s="4">
        <v>1</v>
      </c>
      <c r="XN15" s="4"/>
      <c r="XO15" s="4"/>
      <c r="XP15" s="4"/>
      <c r="XQ15" s="4">
        <v>1</v>
      </c>
      <c r="XR15" s="4">
        <v>1</v>
      </c>
      <c r="XS15" s="4"/>
      <c r="XT15" s="4"/>
      <c r="XU15" s="4">
        <v>1</v>
      </c>
      <c r="XV15" s="4"/>
      <c r="XW15" s="4"/>
      <c r="XX15" s="4"/>
      <c r="XY15" s="4">
        <v>1</v>
      </c>
      <c r="XZ15" s="125"/>
      <c r="YA15" s="4"/>
      <c r="YB15" s="4"/>
      <c r="YC15" s="4">
        <v>1</v>
      </c>
      <c r="YD15" s="4">
        <v>1</v>
      </c>
      <c r="YE15" s="4"/>
      <c r="YF15" s="4"/>
      <c r="YG15" s="4">
        <v>1</v>
      </c>
      <c r="YH15" s="4"/>
      <c r="YI15" s="4"/>
      <c r="YJ15" s="4"/>
      <c r="YK15" s="4"/>
      <c r="YL15" s="4">
        <v>1</v>
      </c>
      <c r="YM15" s="4"/>
      <c r="YN15" s="4"/>
      <c r="YO15" s="4">
        <v>1</v>
      </c>
      <c r="YP15" s="4">
        <v>1</v>
      </c>
      <c r="YQ15" s="4"/>
      <c r="YR15" s="4"/>
      <c r="YS15" s="4">
        <v>1</v>
      </c>
      <c r="YT15" s="4"/>
      <c r="YU15" s="4"/>
      <c r="YV15" s="4"/>
      <c r="YW15" s="4">
        <v>1</v>
      </c>
      <c r="YX15" s="4"/>
      <c r="YY15" s="4"/>
      <c r="YZ15" s="4"/>
      <c r="ZA15" s="4">
        <v>1</v>
      </c>
      <c r="ZB15" s="4"/>
      <c r="ZC15" s="4"/>
      <c r="ZD15" s="4">
        <v>1</v>
      </c>
      <c r="ZE15" s="4"/>
      <c r="ZF15" s="4"/>
      <c r="ZG15" s="4">
        <v>1</v>
      </c>
      <c r="ZH15" s="4">
        <v>1</v>
      </c>
      <c r="ZI15" s="4"/>
      <c r="ZJ15" s="4"/>
      <c r="ZK15" s="4"/>
      <c r="ZL15" s="4">
        <v>1</v>
      </c>
      <c r="ZM15" s="4"/>
      <c r="ZN15" s="4">
        <v>1</v>
      </c>
      <c r="ZO15" s="4"/>
    </row>
    <row r="16" spans="1:691" ht="15.75">
      <c r="A16" s="2">
        <v>3</v>
      </c>
      <c r="B16" s="1" t="s">
        <v>1387</v>
      </c>
      <c r="C16" s="60">
        <v>1</v>
      </c>
      <c r="D16" s="60"/>
      <c r="E16" s="60"/>
      <c r="F16" s="1">
        <v>1</v>
      </c>
      <c r="G16" s="1"/>
      <c r="H16" s="1"/>
      <c r="I16" s="1">
        <v>1</v>
      </c>
      <c r="J16" s="1">
        <v>1</v>
      </c>
      <c r="K16" s="1"/>
      <c r="L16" s="1">
        <v>1</v>
      </c>
      <c r="M16" s="1"/>
      <c r="N16" s="1"/>
      <c r="O16" s="1"/>
      <c r="P16" s="1"/>
      <c r="Q16" s="1">
        <v>1</v>
      </c>
      <c r="R16" s="1"/>
      <c r="S16" s="1">
        <v>1</v>
      </c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B16" s="1"/>
      <c r="AC16" s="1"/>
      <c r="AD16" s="1"/>
      <c r="AE16" s="1">
        <v>1</v>
      </c>
      <c r="AF16" s="1"/>
      <c r="AG16" s="1"/>
      <c r="AH16" s="1"/>
      <c r="AI16" s="1">
        <v>1</v>
      </c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/>
      <c r="AW16" s="1">
        <v>1</v>
      </c>
      <c r="AX16" s="1"/>
      <c r="AY16" s="1"/>
      <c r="AZ16" s="1">
        <v>1</v>
      </c>
      <c r="BA16" s="1"/>
      <c r="BB16" s="1">
        <v>1</v>
      </c>
      <c r="BC16" s="1"/>
      <c r="BD16" s="1"/>
      <c r="BE16" s="1">
        <v>1</v>
      </c>
      <c r="BF16" s="1"/>
      <c r="BG16" s="1"/>
      <c r="BH16" s="1"/>
      <c r="BI16" s="1">
        <v>1</v>
      </c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/>
      <c r="CD16" s="1">
        <v>1</v>
      </c>
      <c r="CE16" s="4"/>
      <c r="CF16" s="4"/>
      <c r="CG16" s="4">
        <v>1</v>
      </c>
      <c r="CH16" s="1"/>
      <c r="CI16" s="1">
        <v>1</v>
      </c>
      <c r="CJ16" s="1"/>
      <c r="CK16" s="1"/>
      <c r="CL16" s="1"/>
      <c r="CM16" s="1">
        <v>1</v>
      </c>
      <c r="CN16" s="1"/>
      <c r="CO16" s="1"/>
      <c r="CP16" s="1"/>
      <c r="CQ16" s="1">
        <v>1</v>
      </c>
      <c r="CR16" s="4"/>
      <c r="CS16" s="4"/>
      <c r="CT16" s="4">
        <v>1</v>
      </c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/>
      <c r="ED16" s="4">
        <v>1</v>
      </c>
      <c r="EE16" s="4"/>
      <c r="EF16" s="4"/>
      <c r="EG16" s="4">
        <v>1</v>
      </c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/>
      <c r="FH16" s="125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/>
      <c r="HD16" s="4">
        <v>1</v>
      </c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/>
      <c r="IK16" s="4">
        <v>1</v>
      </c>
      <c r="IL16" s="4"/>
      <c r="IM16" s="4"/>
      <c r="IN16" s="4">
        <v>1</v>
      </c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/>
      <c r="JI16" s="4">
        <v>1</v>
      </c>
      <c r="JJ16" s="4"/>
      <c r="JK16" s="4">
        <v>1</v>
      </c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1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/>
      <c r="KV16" s="4">
        <v>1</v>
      </c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>
        <v>1</v>
      </c>
      <c r="LP16" s="4"/>
      <c r="LQ16" s="4"/>
      <c r="LR16" s="4"/>
      <c r="LS16" s="4">
        <v>1</v>
      </c>
      <c r="LT16" s="4"/>
      <c r="LU16" s="4">
        <v>1</v>
      </c>
      <c r="LV16" s="4"/>
      <c r="LW16" s="4"/>
      <c r="LX16" s="4">
        <v>1</v>
      </c>
      <c r="LY16" s="4"/>
      <c r="LZ16" s="4"/>
      <c r="MA16" s="4"/>
      <c r="MB16" s="4">
        <v>1</v>
      </c>
      <c r="MC16" s="4"/>
      <c r="MD16" s="4"/>
      <c r="ME16" s="4">
        <v>1</v>
      </c>
      <c r="MF16" s="4"/>
      <c r="MG16" s="4">
        <v>1</v>
      </c>
      <c r="MH16" s="4"/>
      <c r="MI16" s="4"/>
      <c r="MJ16" s="4"/>
      <c r="MK16" s="4">
        <v>1</v>
      </c>
      <c r="ML16" s="4"/>
      <c r="MM16" s="4"/>
      <c r="MN16" s="4">
        <v>1</v>
      </c>
      <c r="MO16" s="4"/>
      <c r="MP16" s="4">
        <v>1</v>
      </c>
      <c r="MQ16" s="4"/>
      <c r="MR16" s="4"/>
      <c r="MS16" s="4">
        <v>1</v>
      </c>
      <c r="MT16" s="4"/>
      <c r="MU16" s="4"/>
      <c r="MV16" s="4"/>
      <c r="MW16" s="4">
        <v>1</v>
      </c>
      <c r="MX16" s="4"/>
      <c r="MY16" s="4">
        <v>1</v>
      </c>
      <c r="MZ16" s="4"/>
      <c r="NA16" s="4"/>
      <c r="NB16" s="4">
        <v>1</v>
      </c>
      <c r="NC16" s="4"/>
      <c r="ND16" s="4"/>
      <c r="NE16" s="4"/>
      <c r="NF16" s="4"/>
      <c r="NG16" s="4">
        <v>1</v>
      </c>
      <c r="NH16" s="4">
        <v>1</v>
      </c>
      <c r="NI16" s="4"/>
      <c r="NJ16" s="4"/>
      <c r="NK16" s="4"/>
      <c r="NL16" s="4">
        <v>1</v>
      </c>
      <c r="NM16" s="4"/>
      <c r="NN16" s="4"/>
      <c r="NO16" s="4"/>
      <c r="NP16" s="4">
        <v>1</v>
      </c>
      <c r="NQ16" s="4"/>
      <c r="NR16" s="4">
        <v>1</v>
      </c>
      <c r="NS16" s="4"/>
      <c r="NT16" s="4">
        <v>1</v>
      </c>
      <c r="NU16" s="4"/>
      <c r="NV16" s="4"/>
      <c r="NW16" s="4"/>
      <c r="NX16" s="4">
        <v>1</v>
      </c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/>
      <c r="OS16" s="4">
        <v>1</v>
      </c>
      <c r="OT16" s="4"/>
      <c r="OU16" s="4">
        <v>1</v>
      </c>
      <c r="OV16" s="4"/>
      <c r="OW16" s="4"/>
      <c r="OX16" s="4"/>
      <c r="OY16" s="4">
        <v>1</v>
      </c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/>
      <c r="PK16" s="4">
        <v>1</v>
      </c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/>
      <c r="PW16" s="4">
        <v>1</v>
      </c>
      <c r="PX16" s="4"/>
      <c r="PY16" s="4">
        <v>1</v>
      </c>
      <c r="PZ16" s="4"/>
      <c r="QA16" s="4"/>
      <c r="QB16" s="4"/>
      <c r="QC16" s="4"/>
      <c r="QD16" s="4">
        <v>1</v>
      </c>
      <c r="QE16" s="4"/>
      <c r="QF16" s="4"/>
      <c r="QG16" s="4">
        <v>1</v>
      </c>
      <c r="QH16" s="4"/>
      <c r="QI16" s="4"/>
      <c r="QJ16" s="4">
        <v>1</v>
      </c>
      <c r="QK16" s="4">
        <v>1</v>
      </c>
      <c r="QL16" s="4"/>
      <c r="QM16" s="4"/>
      <c r="QN16" s="4">
        <v>1</v>
      </c>
      <c r="QO16" s="4"/>
      <c r="QP16" s="4"/>
      <c r="QQ16" s="4"/>
      <c r="QR16" s="4">
        <v>1</v>
      </c>
      <c r="QS16" s="4"/>
      <c r="QT16" s="4">
        <v>1</v>
      </c>
      <c r="QU16" s="4"/>
      <c r="QV16" s="4"/>
      <c r="QW16" s="4"/>
      <c r="QX16" s="4">
        <v>1</v>
      </c>
      <c r="QY16" s="4"/>
      <c r="QZ16" s="4">
        <v>1</v>
      </c>
      <c r="RA16" s="4"/>
      <c r="RB16" s="4"/>
      <c r="RC16" s="4">
        <v>1</v>
      </c>
      <c r="RD16" s="4"/>
      <c r="RE16" s="4"/>
      <c r="RF16" s="4"/>
      <c r="RG16" s="4">
        <v>1</v>
      </c>
      <c r="RH16" s="4"/>
      <c r="RI16" s="4"/>
      <c r="RJ16" s="4">
        <v>1</v>
      </c>
      <c r="RK16" s="4"/>
      <c r="RL16" s="4">
        <v>1</v>
      </c>
      <c r="RM16" s="4"/>
      <c r="RN16" s="4"/>
      <c r="RO16" s="4">
        <v>1</v>
      </c>
      <c r="RP16" s="4"/>
      <c r="RQ16" s="4"/>
      <c r="RR16" s="4"/>
      <c r="RS16" s="4">
        <v>1</v>
      </c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/>
      <c r="SH16" s="4"/>
      <c r="SI16" s="4">
        <v>1</v>
      </c>
      <c r="SJ16" s="4">
        <v>1</v>
      </c>
      <c r="SK16" s="4"/>
      <c r="SL16" s="4"/>
      <c r="SM16" s="4">
        <v>1</v>
      </c>
      <c r="SN16" s="4"/>
      <c r="SO16" s="4"/>
      <c r="SP16" s="4"/>
      <c r="SQ16" s="4">
        <v>1</v>
      </c>
      <c r="SR16" s="4"/>
      <c r="SS16" s="4">
        <v>1</v>
      </c>
      <c r="ST16" s="4"/>
      <c r="SU16" s="4"/>
      <c r="SV16" s="4">
        <v>1</v>
      </c>
      <c r="SW16" s="4"/>
      <c r="SX16" s="4"/>
      <c r="SY16" s="4"/>
      <c r="SZ16" s="4">
        <v>1</v>
      </c>
      <c r="TA16" s="4"/>
      <c r="TB16" s="4"/>
      <c r="TC16" s="4">
        <v>1</v>
      </c>
      <c r="TD16" s="4"/>
      <c r="TE16" s="4">
        <v>1</v>
      </c>
      <c r="TF16" s="4"/>
      <c r="TG16" s="4"/>
      <c r="TH16" s="4">
        <v>1</v>
      </c>
      <c r="TI16" s="4"/>
      <c r="TJ16" s="4"/>
      <c r="TK16" s="4"/>
      <c r="TL16" s="4"/>
      <c r="TM16" s="4">
        <v>1</v>
      </c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/>
      <c r="TX16" s="4">
        <v>1</v>
      </c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/>
      <c r="UM16" s="4">
        <v>1</v>
      </c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/>
      <c r="VE16" s="4">
        <v>1</v>
      </c>
      <c r="VF16" s="4"/>
      <c r="VG16" s="4">
        <v>1</v>
      </c>
      <c r="VH16" s="4"/>
      <c r="VI16" s="4"/>
      <c r="VJ16" s="4">
        <v>1</v>
      </c>
      <c r="VK16" s="4"/>
      <c r="VL16" s="125"/>
      <c r="VM16" s="4">
        <v>1</v>
      </c>
      <c r="VN16" s="4"/>
      <c r="VO16" s="4"/>
      <c r="VP16" s="4"/>
      <c r="VQ16" s="4">
        <v>1</v>
      </c>
      <c r="VR16" s="4"/>
      <c r="VS16" s="4">
        <v>1</v>
      </c>
      <c r="VT16" s="4"/>
      <c r="VU16" s="125"/>
      <c r="VV16" s="4"/>
      <c r="VW16" s="4">
        <v>1</v>
      </c>
      <c r="VX16" s="125"/>
      <c r="VY16" s="4">
        <v>1</v>
      </c>
      <c r="VZ16" s="4"/>
      <c r="WA16" s="4"/>
      <c r="WB16" s="4"/>
      <c r="WC16" s="4">
        <v>1</v>
      </c>
      <c r="WD16" s="4"/>
      <c r="WE16" s="4"/>
      <c r="WF16" s="4"/>
      <c r="WG16" s="4">
        <v>1</v>
      </c>
      <c r="WH16" s="4">
        <v>1</v>
      </c>
      <c r="WI16" s="4"/>
      <c r="WJ16" s="4"/>
      <c r="WK16" s="4">
        <v>1</v>
      </c>
      <c r="WL16" s="4"/>
      <c r="WM16" s="4"/>
      <c r="WN16" s="4"/>
      <c r="WO16" s="4"/>
      <c r="WP16" s="4">
        <v>1</v>
      </c>
      <c r="WQ16" s="4"/>
      <c r="WR16" s="4">
        <v>1</v>
      </c>
      <c r="WS16" s="4"/>
      <c r="WT16" s="4">
        <v>1</v>
      </c>
      <c r="WU16" s="4"/>
      <c r="WV16" s="4"/>
      <c r="WW16" s="4"/>
      <c r="WX16" s="4"/>
      <c r="WY16" s="4">
        <v>1</v>
      </c>
      <c r="WZ16" s="4"/>
      <c r="XA16" s="4">
        <v>1</v>
      </c>
      <c r="XB16" s="4"/>
      <c r="XC16" s="4"/>
      <c r="XD16" s="4">
        <v>1</v>
      </c>
      <c r="XE16" s="4"/>
      <c r="XF16" s="4"/>
      <c r="XG16" s="4"/>
      <c r="XH16" s="4">
        <v>1</v>
      </c>
      <c r="XI16" s="4">
        <v>1</v>
      </c>
      <c r="XJ16" s="4"/>
      <c r="XK16" s="4"/>
      <c r="XL16" s="4"/>
      <c r="XM16" s="4">
        <v>1</v>
      </c>
      <c r="XN16" s="4"/>
      <c r="XO16" s="4"/>
      <c r="XP16" s="4"/>
      <c r="XQ16" s="4">
        <v>1</v>
      </c>
      <c r="XR16" s="4">
        <v>1</v>
      </c>
      <c r="XS16" s="4"/>
      <c r="XT16" s="4"/>
      <c r="XU16" s="4">
        <v>1</v>
      </c>
      <c r="XV16" s="4"/>
      <c r="XW16" s="4"/>
      <c r="XX16" s="4"/>
      <c r="XY16" s="4">
        <v>1</v>
      </c>
      <c r="XZ16" s="125"/>
      <c r="YA16" s="4"/>
      <c r="YB16" s="4"/>
      <c r="YC16" s="4">
        <v>1</v>
      </c>
      <c r="YD16" s="4">
        <v>1</v>
      </c>
      <c r="YE16" s="4"/>
      <c r="YF16" s="4"/>
      <c r="YG16" s="4">
        <v>1</v>
      </c>
      <c r="YH16" s="4"/>
      <c r="YI16" s="4"/>
      <c r="YJ16" s="4"/>
      <c r="YK16" s="4"/>
      <c r="YL16" s="4">
        <v>1</v>
      </c>
      <c r="YM16" s="4"/>
      <c r="YN16" s="4"/>
      <c r="YO16" s="4">
        <v>1</v>
      </c>
      <c r="YP16" s="4">
        <v>1</v>
      </c>
      <c r="YQ16" s="4"/>
      <c r="YR16" s="4"/>
      <c r="YS16" s="4">
        <v>1</v>
      </c>
      <c r="YT16" s="4"/>
      <c r="YU16" s="4"/>
      <c r="YV16" s="4"/>
      <c r="YW16" s="4">
        <v>1</v>
      </c>
      <c r="YX16" s="4"/>
      <c r="YY16" s="4"/>
      <c r="YZ16" s="4"/>
      <c r="ZA16" s="4">
        <v>1</v>
      </c>
      <c r="ZB16" s="4"/>
      <c r="ZC16" s="4"/>
      <c r="ZD16" s="4">
        <v>1</v>
      </c>
      <c r="ZE16" s="4"/>
      <c r="ZF16" s="4"/>
      <c r="ZG16" s="4">
        <v>1</v>
      </c>
      <c r="ZH16" s="4">
        <v>1</v>
      </c>
      <c r="ZI16" s="4"/>
      <c r="ZJ16" s="4"/>
      <c r="ZK16" s="4"/>
      <c r="ZL16" s="4">
        <v>1</v>
      </c>
      <c r="ZM16" s="4"/>
      <c r="ZN16" s="4">
        <v>1</v>
      </c>
      <c r="ZO16" s="4"/>
    </row>
    <row r="17" spans="1:691" ht="15.75">
      <c r="A17" s="2">
        <v>4</v>
      </c>
      <c r="B17" s="1" t="s">
        <v>1388</v>
      </c>
      <c r="C17" s="60">
        <v>1</v>
      </c>
      <c r="D17" s="60"/>
      <c r="E17" s="60"/>
      <c r="F17" s="1">
        <v>1</v>
      </c>
      <c r="G17" s="1"/>
      <c r="H17" s="1"/>
      <c r="I17" s="1">
        <v>1</v>
      </c>
      <c r="J17" s="1">
        <v>1</v>
      </c>
      <c r="K17" s="1"/>
      <c r="L17" s="1">
        <v>1</v>
      </c>
      <c r="M17" s="1"/>
      <c r="N17" s="1"/>
      <c r="O17" s="1"/>
      <c r="P17" s="1"/>
      <c r="Q17" s="1">
        <v>1</v>
      </c>
      <c r="R17" s="1"/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/>
      <c r="AQ17" s="1">
        <v>1</v>
      </c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/>
      <c r="BI17" s="1">
        <v>1</v>
      </c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/>
      <c r="CA17" s="1">
        <v>1</v>
      </c>
      <c r="CB17" s="1"/>
      <c r="CC17" s="1"/>
      <c r="CD17" s="1">
        <v>1</v>
      </c>
      <c r="CE17" s="4"/>
      <c r="CF17" s="4"/>
      <c r="CG17" s="4">
        <v>1</v>
      </c>
      <c r="CH17" s="1"/>
      <c r="CI17" s="1">
        <v>1</v>
      </c>
      <c r="CJ17" s="1"/>
      <c r="CK17" s="1"/>
      <c r="CL17" s="1"/>
      <c r="CM17" s="1">
        <v>1</v>
      </c>
      <c r="CN17" s="1"/>
      <c r="CO17" s="1"/>
      <c r="CP17" s="1"/>
      <c r="CQ17" s="1">
        <v>1</v>
      </c>
      <c r="CR17" s="4"/>
      <c r="CS17" s="4"/>
      <c r="CT17" s="4">
        <v>1</v>
      </c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/>
      <c r="FH17" s="125">
        <v>1</v>
      </c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/>
      <c r="HD17" s="4">
        <v>1</v>
      </c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/>
      <c r="IK17" s="4">
        <v>1</v>
      </c>
      <c r="IL17" s="4"/>
      <c r="IM17" s="4"/>
      <c r="IN17" s="4">
        <v>1</v>
      </c>
      <c r="IO17" s="4"/>
      <c r="IP17" s="4">
        <v>1</v>
      </c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/>
      <c r="JI17" s="4">
        <v>1</v>
      </c>
      <c r="JJ17" s="4"/>
      <c r="JK17" s="4">
        <v>1</v>
      </c>
      <c r="JL17" s="4"/>
      <c r="JM17" s="4">
        <v>1</v>
      </c>
      <c r="JN17" s="4"/>
      <c r="JO17" s="4"/>
      <c r="JP17" s="4">
        <v>1</v>
      </c>
      <c r="JQ17" s="4"/>
      <c r="JR17" s="4"/>
      <c r="JS17" s="4"/>
      <c r="JT17" s="4">
        <v>1</v>
      </c>
      <c r="JU17" s="4"/>
      <c r="JV17" s="4">
        <v>1</v>
      </c>
      <c r="JW17" s="4"/>
      <c r="JX17" s="4"/>
      <c r="JY17" s="4"/>
      <c r="JZ17" s="4">
        <v>1</v>
      </c>
      <c r="KA17" s="4"/>
      <c r="KB17" s="4"/>
      <c r="KC17" s="4"/>
      <c r="KD17" s="4">
        <v>1</v>
      </c>
      <c r="KE17" s="4">
        <v>1</v>
      </c>
      <c r="KF17" s="4"/>
      <c r="KG17" s="4"/>
      <c r="KH17" s="41"/>
      <c r="KI17" s="4">
        <v>1</v>
      </c>
      <c r="KJ17" s="4"/>
      <c r="KK17" s="4">
        <v>1</v>
      </c>
      <c r="KL17" s="4"/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/>
      <c r="KV17" s="4">
        <v>1</v>
      </c>
      <c r="KW17" s="4">
        <v>1</v>
      </c>
      <c r="KX17" s="4"/>
      <c r="KY17" s="4"/>
      <c r="KZ17" s="4"/>
      <c r="LA17" s="4">
        <v>1</v>
      </c>
      <c r="LB17" s="4"/>
      <c r="LC17" s="4"/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/>
      <c r="LM17" s="4">
        <v>1</v>
      </c>
      <c r="LN17" s="4"/>
      <c r="LO17" s="4">
        <v>1</v>
      </c>
      <c r="LP17" s="4"/>
      <c r="LQ17" s="4"/>
      <c r="LR17" s="4"/>
      <c r="LS17" s="4">
        <v>1</v>
      </c>
      <c r="LT17" s="4"/>
      <c r="LU17" s="4">
        <v>1</v>
      </c>
      <c r="LV17" s="4"/>
      <c r="LW17" s="4"/>
      <c r="LX17" s="4">
        <v>1</v>
      </c>
      <c r="LY17" s="4"/>
      <c r="LZ17" s="4"/>
      <c r="MA17" s="4"/>
      <c r="MB17" s="4">
        <v>1</v>
      </c>
      <c r="MC17" s="4"/>
      <c r="MD17" s="4"/>
      <c r="ME17" s="4">
        <v>1</v>
      </c>
      <c r="MF17" s="4"/>
      <c r="MG17" s="4">
        <v>1</v>
      </c>
      <c r="MH17" s="4"/>
      <c r="MI17" s="4"/>
      <c r="MJ17" s="4"/>
      <c r="MK17" s="4">
        <v>1</v>
      </c>
      <c r="ML17" s="4"/>
      <c r="MM17" s="4"/>
      <c r="MN17" s="4">
        <v>1</v>
      </c>
      <c r="MO17" s="4"/>
      <c r="MP17" s="4">
        <v>1</v>
      </c>
      <c r="MQ17" s="4"/>
      <c r="MR17" s="4"/>
      <c r="MS17" s="4">
        <v>1</v>
      </c>
      <c r="MT17" s="4"/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/>
      <c r="NG17" s="4">
        <v>1</v>
      </c>
      <c r="NH17" s="4">
        <v>1</v>
      </c>
      <c r="NI17" s="4"/>
      <c r="NJ17" s="4"/>
      <c r="NK17" s="4"/>
      <c r="NL17" s="4">
        <v>1</v>
      </c>
      <c r="NM17" s="4"/>
      <c r="NN17" s="4"/>
      <c r="NO17" s="4"/>
      <c r="NP17" s="4">
        <v>1</v>
      </c>
      <c r="NQ17" s="4"/>
      <c r="NR17" s="4">
        <v>1</v>
      </c>
      <c r="NS17" s="4"/>
      <c r="NT17" s="4">
        <v>1</v>
      </c>
      <c r="NU17" s="4"/>
      <c r="NV17" s="4"/>
      <c r="NW17" s="4"/>
      <c r="NX17" s="4">
        <v>1</v>
      </c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/>
      <c r="OS17" s="4">
        <v>1</v>
      </c>
      <c r="OT17" s="4"/>
      <c r="OU17" s="4">
        <v>1</v>
      </c>
      <c r="OV17" s="4"/>
      <c r="OW17" s="4"/>
      <c r="OX17" s="4"/>
      <c r="OY17" s="4">
        <v>1</v>
      </c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>
        <v>1</v>
      </c>
      <c r="PT17" s="4"/>
      <c r="PU17" s="4"/>
      <c r="PV17" s="4"/>
      <c r="PW17" s="4">
        <v>1</v>
      </c>
      <c r="PX17" s="4"/>
      <c r="PY17" s="4">
        <v>1</v>
      </c>
      <c r="PZ17" s="4"/>
      <c r="QA17" s="4"/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>
        <v>1</v>
      </c>
      <c r="QL17" s="4"/>
      <c r="QM17" s="4"/>
      <c r="QN17" s="4">
        <v>1</v>
      </c>
      <c r="QO17" s="4"/>
      <c r="QP17" s="4"/>
      <c r="QQ17" s="4"/>
      <c r="QR17" s="4">
        <v>1</v>
      </c>
      <c r="QS17" s="4"/>
      <c r="QT17" s="4">
        <v>1</v>
      </c>
      <c r="QU17" s="4"/>
      <c r="QV17" s="4"/>
      <c r="QW17" s="4"/>
      <c r="QX17" s="4">
        <v>1</v>
      </c>
      <c r="QY17" s="4"/>
      <c r="QZ17" s="4">
        <v>1</v>
      </c>
      <c r="RA17" s="4"/>
      <c r="RB17" s="4"/>
      <c r="RC17" s="4">
        <v>1</v>
      </c>
      <c r="RD17" s="4"/>
      <c r="RE17" s="4"/>
      <c r="RF17" s="4"/>
      <c r="RG17" s="4">
        <v>1</v>
      </c>
      <c r="RH17" s="4"/>
      <c r="RI17" s="4"/>
      <c r="RJ17" s="4">
        <v>1</v>
      </c>
      <c r="RK17" s="4"/>
      <c r="RL17" s="4">
        <v>1</v>
      </c>
      <c r="RM17" s="4"/>
      <c r="RN17" s="4"/>
      <c r="RO17" s="4">
        <v>1</v>
      </c>
      <c r="RP17" s="4"/>
      <c r="RQ17" s="4"/>
      <c r="RR17" s="4"/>
      <c r="RS17" s="4">
        <v>1</v>
      </c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/>
      <c r="SH17" s="4"/>
      <c r="SI17" s="4">
        <v>1</v>
      </c>
      <c r="SJ17" s="4">
        <v>1</v>
      </c>
      <c r="SK17" s="4"/>
      <c r="SL17" s="4"/>
      <c r="SM17" s="4">
        <v>1</v>
      </c>
      <c r="SN17" s="4"/>
      <c r="SO17" s="4"/>
      <c r="SP17" s="4"/>
      <c r="SQ17" s="4">
        <v>1</v>
      </c>
      <c r="SR17" s="4"/>
      <c r="SS17" s="4">
        <v>1</v>
      </c>
      <c r="ST17" s="4"/>
      <c r="SU17" s="4"/>
      <c r="SV17" s="4">
        <v>1</v>
      </c>
      <c r="SW17" s="4"/>
      <c r="SX17" s="4"/>
      <c r="SY17" s="4"/>
      <c r="SZ17" s="4">
        <v>1</v>
      </c>
      <c r="TA17" s="4"/>
      <c r="TB17" s="4"/>
      <c r="TC17" s="4">
        <v>1</v>
      </c>
      <c r="TD17" s="4"/>
      <c r="TE17" s="4">
        <v>1</v>
      </c>
      <c r="TF17" s="4"/>
      <c r="TG17" s="4"/>
      <c r="TH17" s="4">
        <v>1</v>
      </c>
      <c r="TI17" s="4"/>
      <c r="TJ17" s="4"/>
      <c r="TK17" s="4"/>
      <c r="TL17" s="4"/>
      <c r="TM17" s="4">
        <v>1</v>
      </c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/>
      <c r="TX17" s="4">
        <v>1</v>
      </c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/>
      <c r="UM17" s="4">
        <v>1</v>
      </c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/>
      <c r="VE17" s="4">
        <v>1</v>
      </c>
      <c r="VF17" s="4"/>
      <c r="VG17" s="4">
        <v>1</v>
      </c>
      <c r="VH17" s="4"/>
      <c r="VI17" s="4"/>
      <c r="VJ17" s="4">
        <v>1</v>
      </c>
      <c r="VK17" s="4"/>
      <c r="VL17" s="125"/>
      <c r="VM17" s="4">
        <v>1</v>
      </c>
      <c r="VN17" s="4"/>
      <c r="VO17" s="4"/>
      <c r="VP17" s="4"/>
      <c r="VQ17" s="4">
        <v>1</v>
      </c>
      <c r="VR17" s="4"/>
      <c r="VS17" s="4">
        <v>1</v>
      </c>
      <c r="VT17" s="4"/>
      <c r="VU17" s="125"/>
      <c r="VV17" s="4"/>
      <c r="VW17" s="4">
        <v>1</v>
      </c>
      <c r="VX17" s="125"/>
      <c r="VY17" s="4">
        <v>1</v>
      </c>
      <c r="VZ17" s="4"/>
      <c r="WA17" s="4"/>
      <c r="WB17" s="4"/>
      <c r="WC17" s="4">
        <v>1</v>
      </c>
      <c r="WD17" s="4"/>
      <c r="WE17" s="4"/>
      <c r="WF17" s="4"/>
      <c r="WG17" s="4">
        <v>1</v>
      </c>
      <c r="WH17" s="4">
        <v>1</v>
      </c>
      <c r="WI17" s="4"/>
      <c r="WJ17" s="4"/>
      <c r="WK17" s="4">
        <v>1</v>
      </c>
      <c r="WL17" s="4"/>
      <c r="WM17" s="4"/>
      <c r="WN17" s="4"/>
      <c r="WO17" s="4"/>
      <c r="WP17" s="4">
        <v>1</v>
      </c>
      <c r="WQ17" s="4"/>
      <c r="WR17" s="4">
        <v>1</v>
      </c>
      <c r="WS17" s="4"/>
      <c r="WT17" s="4">
        <v>1</v>
      </c>
      <c r="WU17" s="4"/>
      <c r="WV17" s="4"/>
      <c r="WW17" s="4"/>
      <c r="WX17" s="4"/>
      <c r="WY17" s="4">
        <v>1</v>
      </c>
      <c r="WZ17" s="4"/>
      <c r="XA17" s="4">
        <v>1</v>
      </c>
      <c r="XB17" s="4"/>
      <c r="XC17" s="4"/>
      <c r="XD17" s="4">
        <v>1</v>
      </c>
      <c r="XE17" s="4"/>
      <c r="XF17" s="4"/>
      <c r="XG17" s="4"/>
      <c r="XH17" s="4">
        <v>1</v>
      </c>
      <c r="XI17" s="4">
        <v>1</v>
      </c>
      <c r="XJ17" s="4"/>
      <c r="XK17" s="4"/>
      <c r="XL17" s="4"/>
      <c r="XM17" s="4">
        <v>1</v>
      </c>
      <c r="XN17" s="4"/>
      <c r="XO17" s="4"/>
      <c r="XP17" s="4"/>
      <c r="XQ17" s="4">
        <v>1</v>
      </c>
      <c r="XR17" s="4">
        <v>1</v>
      </c>
      <c r="XS17" s="4"/>
      <c r="XT17" s="4"/>
      <c r="XU17" s="4">
        <v>1</v>
      </c>
      <c r="XV17" s="4"/>
      <c r="XW17" s="4"/>
      <c r="XX17" s="4"/>
      <c r="XY17" s="4">
        <v>1</v>
      </c>
      <c r="XZ17" s="125"/>
      <c r="YA17" s="4"/>
      <c r="YB17" s="4"/>
      <c r="YC17" s="4">
        <v>1</v>
      </c>
      <c r="YD17" s="4">
        <v>1</v>
      </c>
      <c r="YE17" s="4"/>
      <c r="YF17" s="4"/>
      <c r="YG17" s="4">
        <v>1</v>
      </c>
      <c r="YH17" s="4"/>
      <c r="YI17" s="4"/>
      <c r="YJ17" s="4"/>
      <c r="YK17" s="4"/>
      <c r="YL17" s="4">
        <v>1</v>
      </c>
      <c r="YM17" s="4"/>
      <c r="YN17" s="4"/>
      <c r="YO17" s="4">
        <v>1</v>
      </c>
      <c r="YP17" s="4">
        <v>1</v>
      </c>
      <c r="YQ17" s="4"/>
      <c r="YR17" s="4"/>
      <c r="YS17" s="4">
        <v>1</v>
      </c>
      <c r="YT17" s="4"/>
      <c r="YU17" s="4"/>
      <c r="YV17" s="4"/>
      <c r="YW17" s="4">
        <v>1</v>
      </c>
      <c r="YX17" s="4"/>
      <c r="YY17" s="4"/>
      <c r="YZ17" s="4"/>
      <c r="ZA17" s="4">
        <v>1</v>
      </c>
      <c r="ZB17" s="4"/>
      <c r="ZC17" s="4"/>
      <c r="ZD17" s="4">
        <v>1</v>
      </c>
      <c r="ZE17" s="4"/>
      <c r="ZF17" s="4"/>
      <c r="ZG17" s="4">
        <v>1</v>
      </c>
      <c r="ZH17" s="4">
        <v>1</v>
      </c>
      <c r="ZI17" s="4"/>
      <c r="ZJ17" s="4"/>
      <c r="ZK17" s="4"/>
      <c r="ZL17" s="4">
        <v>1</v>
      </c>
      <c r="ZM17" s="4"/>
      <c r="ZN17" s="4">
        <v>1</v>
      </c>
      <c r="ZO17" s="4"/>
    </row>
    <row r="18" spans="1:691" ht="15.75">
      <c r="A18" s="2">
        <v>5</v>
      </c>
      <c r="B18" s="1" t="s">
        <v>1389</v>
      </c>
      <c r="C18" s="60">
        <v>1</v>
      </c>
      <c r="D18" s="60"/>
      <c r="E18" s="60"/>
      <c r="F18" s="1">
        <v>1</v>
      </c>
      <c r="G18" s="1"/>
      <c r="H18" s="1"/>
      <c r="I18" s="1">
        <v>1</v>
      </c>
      <c r="J18" s="1">
        <v>1</v>
      </c>
      <c r="K18" s="1"/>
      <c r="L18" s="1"/>
      <c r="M18" s="1"/>
      <c r="N18" s="1"/>
      <c r="O18" s="1"/>
      <c r="P18" s="1"/>
      <c r="Q18" s="1">
        <v>1</v>
      </c>
      <c r="R18" s="1"/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/>
      <c r="AW18" s="1">
        <v>1</v>
      </c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/>
      <c r="CD18" s="1">
        <v>1</v>
      </c>
      <c r="CE18" s="4"/>
      <c r="CF18" s="4"/>
      <c r="CG18" s="4">
        <v>1</v>
      </c>
      <c r="CH18" s="1"/>
      <c r="CI18" s="1">
        <v>1</v>
      </c>
      <c r="CJ18" s="1"/>
      <c r="CK18" s="1"/>
      <c r="CL18" s="1"/>
      <c r="CM18" s="1">
        <v>1</v>
      </c>
      <c r="CN18" s="1"/>
      <c r="CO18" s="1"/>
      <c r="CP18" s="1"/>
      <c r="CQ18" s="1">
        <v>1</v>
      </c>
      <c r="CR18" s="4"/>
      <c r="CS18" s="4"/>
      <c r="CT18" s="4">
        <v>1</v>
      </c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/>
      <c r="DO18" s="4">
        <v>1</v>
      </c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/>
      <c r="FH18" s="125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/>
      <c r="HD18" s="4">
        <v>1</v>
      </c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/>
      <c r="IK18" s="4">
        <v>1</v>
      </c>
      <c r="IL18" s="4"/>
      <c r="IM18" s="4"/>
      <c r="IN18" s="4">
        <v>1</v>
      </c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/>
      <c r="JI18" s="4">
        <v>1</v>
      </c>
      <c r="JJ18" s="4"/>
      <c r="JK18" s="4">
        <v>1</v>
      </c>
      <c r="JL18" s="4"/>
      <c r="JM18" s="4">
        <v>1</v>
      </c>
      <c r="JN18" s="4"/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/>
      <c r="JZ18" s="4">
        <v>1</v>
      </c>
      <c r="KA18" s="4"/>
      <c r="KB18" s="4"/>
      <c r="KC18" s="4">
        <v>1</v>
      </c>
      <c r="KD18" s="4"/>
      <c r="KE18" s="4">
        <v>1</v>
      </c>
      <c r="KF18" s="4"/>
      <c r="KG18" s="4"/>
      <c r="KH18" s="41"/>
      <c r="KI18" s="4">
        <v>1</v>
      </c>
      <c r="KJ18" s="4"/>
      <c r="KK18" s="4">
        <v>1</v>
      </c>
      <c r="KL18" s="4"/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/>
      <c r="KV18" s="4">
        <v>1</v>
      </c>
      <c r="KW18" s="4">
        <v>1</v>
      </c>
      <c r="KX18" s="4"/>
      <c r="KY18" s="4"/>
      <c r="KZ18" s="4">
        <v>1</v>
      </c>
      <c r="LA18" s="4"/>
      <c r="LB18" s="4"/>
      <c r="LC18" s="4"/>
      <c r="LD18" s="4">
        <v>1</v>
      </c>
      <c r="LE18" s="4"/>
      <c r="LF18" s="4">
        <v>1</v>
      </c>
      <c r="LG18" s="4"/>
      <c r="LH18" s="4"/>
      <c r="LI18" s="4">
        <v>1</v>
      </c>
      <c r="LJ18" s="4"/>
      <c r="LK18" s="4"/>
      <c r="LL18" s="4"/>
      <c r="LM18" s="4">
        <v>1</v>
      </c>
      <c r="LN18" s="4"/>
      <c r="LO18" s="4">
        <v>1</v>
      </c>
      <c r="LP18" s="4"/>
      <c r="LQ18" s="4"/>
      <c r="LR18" s="4"/>
      <c r="LS18" s="4">
        <v>1</v>
      </c>
      <c r="LT18" s="4"/>
      <c r="LU18" s="4">
        <v>1</v>
      </c>
      <c r="LV18" s="4"/>
      <c r="LW18" s="4"/>
      <c r="LX18" s="4">
        <v>1</v>
      </c>
      <c r="LY18" s="4"/>
      <c r="LZ18" s="4"/>
      <c r="MA18" s="4"/>
      <c r="MB18" s="4">
        <v>1</v>
      </c>
      <c r="MC18" s="4"/>
      <c r="MD18" s="4"/>
      <c r="ME18" s="4">
        <v>1</v>
      </c>
      <c r="MF18" s="4"/>
      <c r="MG18" s="4">
        <v>1</v>
      </c>
      <c r="MH18" s="4"/>
      <c r="MI18" s="4"/>
      <c r="MJ18" s="4"/>
      <c r="MK18" s="4">
        <v>1</v>
      </c>
      <c r="ML18" s="4"/>
      <c r="MM18" s="4"/>
      <c r="MN18" s="4">
        <v>1</v>
      </c>
      <c r="MO18" s="4"/>
      <c r="MP18" s="4">
        <v>1</v>
      </c>
      <c r="MQ18" s="4"/>
      <c r="MR18" s="4"/>
      <c r="MS18" s="4">
        <v>1</v>
      </c>
      <c r="MT18" s="4"/>
      <c r="MU18" s="4"/>
      <c r="MV18" s="4"/>
      <c r="MW18" s="4">
        <v>1</v>
      </c>
      <c r="MX18" s="4"/>
      <c r="MY18" s="4">
        <v>1</v>
      </c>
      <c r="MZ18" s="4"/>
      <c r="NA18" s="4"/>
      <c r="NB18" s="4">
        <v>1</v>
      </c>
      <c r="NC18" s="4"/>
      <c r="ND18" s="4"/>
      <c r="NE18" s="4"/>
      <c r="NF18" s="4"/>
      <c r="NG18" s="4">
        <v>1</v>
      </c>
      <c r="NH18" s="4">
        <v>1</v>
      </c>
      <c r="NI18" s="4"/>
      <c r="NJ18" s="4"/>
      <c r="NK18" s="4"/>
      <c r="NL18" s="4">
        <v>1</v>
      </c>
      <c r="NM18" s="4"/>
      <c r="NN18" s="4"/>
      <c r="NO18" s="4"/>
      <c r="NP18" s="4">
        <v>1</v>
      </c>
      <c r="NQ18" s="4"/>
      <c r="NR18" s="4">
        <v>1</v>
      </c>
      <c r="NS18" s="4"/>
      <c r="NT18" s="4">
        <v>1</v>
      </c>
      <c r="NU18" s="4"/>
      <c r="NV18" s="4"/>
      <c r="NW18" s="4"/>
      <c r="NX18" s="4">
        <v>1</v>
      </c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/>
      <c r="OS18" s="4">
        <v>1</v>
      </c>
      <c r="OT18" s="4"/>
      <c r="OU18" s="4">
        <v>1</v>
      </c>
      <c r="OV18" s="4"/>
      <c r="OW18" s="4"/>
      <c r="OX18" s="4"/>
      <c r="OY18" s="4">
        <v>1</v>
      </c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/>
      <c r="PK18" s="4">
        <v>1</v>
      </c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/>
      <c r="PW18" s="4">
        <v>1</v>
      </c>
      <c r="PX18" s="4"/>
      <c r="PY18" s="4">
        <v>1</v>
      </c>
      <c r="PZ18" s="4"/>
      <c r="QA18" s="4"/>
      <c r="QB18" s="4"/>
      <c r="QC18" s="4"/>
      <c r="QD18" s="4">
        <v>1</v>
      </c>
      <c r="QE18" s="4"/>
      <c r="QF18" s="4"/>
      <c r="QG18" s="4">
        <v>1</v>
      </c>
      <c r="QH18" s="4"/>
      <c r="QI18" s="4"/>
      <c r="QJ18" s="4">
        <v>1</v>
      </c>
      <c r="QK18" s="4">
        <v>1</v>
      </c>
      <c r="QL18" s="4"/>
      <c r="QM18" s="4"/>
      <c r="QN18" s="4">
        <v>1</v>
      </c>
      <c r="QO18" s="4"/>
      <c r="QP18" s="4"/>
      <c r="QQ18" s="4"/>
      <c r="QR18" s="4">
        <v>1</v>
      </c>
      <c r="QS18" s="4"/>
      <c r="QT18" s="4">
        <v>1</v>
      </c>
      <c r="QU18" s="4"/>
      <c r="QV18" s="4"/>
      <c r="QW18" s="4"/>
      <c r="QX18" s="4">
        <v>1</v>
      </c>
      <c r="QY18" s="4"/>
      <c r="QZ18" s="4">
        <v>1</v>
      </c>
      <c r="RA18" s="4"/>
      <c r="RB18" s="4"/>
      <c r="RC18" s="4">
        <v>1</v>
      </c>
      <c r="RD18" s="4"/>
      <c r="RE18" s="4"/>
      <c r="RF18" s="4"/>
      <c r="RG18" s="4">
        <v>1</v>
      </c>
      <c r="RH18" s="4"/>
      <c r="RI18" s="4"/>
      <c r="RJ18" s="4">
        <v>1</v>
      </c>
      <c r="RK18" s="4"/>
      <c r="RL18" s="4">
        <v>1</v>
      </c>
      <c r="RM18" s="4"/>
      <c r="RN18" s="4"/>
      <c r="RO18" s="4">
        <v>1</v>
      </c>
      <c r="RP18" s="4"/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/>
      <c r="SH18" s="4"/>
      <c r="SI18" s="4">
        <v>1</v>
      </c>
      <c r="SJ18" s="4">
        <v>1</v>
      </c>
      <c r="SK18" s="4"/>
      <c r="SL18" s="4"/>
      <c r="SM18" s="4">
        <v>1</v>
      </c>
      <c r="SN18" s="4"/>
      <c r="SO18" s="4"/>
      <c r="SP18" s="4"/>
      <c r="SQ18" s="4">
        <v>1</v>
      </c>
      <c r="SR18" s="4"/>
      <c r="SS18" s="4">
        <v>1</v>
      </c>
      <c r="ST18" s="4"/>
      <c r="SU18" s="4"/>
      <c r="SV18" s="4">
        <v>1</v>
      </c>
      <c r="SW18" s="4"/>
      <c r="SX18" s="4"/>
      <c r="SY18" s="4"/>
      <c r="SZ18" s="4">
        <v>1</v>
      </c>
      <c r="TA18" s="4"/>
      <c r="TB18" s="4"/>
      <c r="TC18" s="4">
        <v>1</v>
      </c>
      <c r="TD18" s="4"/>
      <c r="TE18" s="4">
        <v>1</v>
      </c>
      <c r="TF18" s="4"/>
      <c r="TG18" s="4"/>
      <c r="TH18" s="4">
        <v>1</v>
      </c>
      <c r="TI18" s="4"/>
      <c r="TJ18" s="4"/>
      <c r="TK18" s="4"/>
      <c r="TL18" s="4"/>
      <c r="TM18" s="4">
        <v>1</v>
      </c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/>
      <c r="TX18" s="4">
        <v>1</v>
      </c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/>
      <c r="UM18" s="4">
        <v>1</v>
      </c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/>
      <c r="VE18" s="4">
        <v>1</v>
      </c>
      <c r="VF18" s="4"/>
      <c r="VG18" s="4">
        <v>1</v>
      </c>
      <c r="VH18" s="4"/>
      <c r="VI18" s="4"/>
      <c r="VJ18" s="4">
        <v>1</v>
      </c>
      <c r="VK18" s="4"/>
      <c r="VL18" s="125"/>
      <c r="VM18" s="4">
        <v>1</v>
      </c>
      <c r="VN18" s="4"/>
      <c r="VO18" s="4"/>
      <c r="VP18" s="4"/>
      <c r="VQ18" s="4">
        <v>1</v>
      </c>
      <c r="VR18" s="4"/>
      <c r="VS18" s="4">
        <v>1</v>
      </c>
      <c r="VT18" s="4"/>
      <c r="VU18" s="125"/>
      <c r="VV18" s="4"/>
      <c r="VW18" s="4">
        <v>1</v>
      </c>
      <c r="VX18" s="125"/>
      <c r="VY18" s="4">
        <v>1</v>
      </c>
      <c r="VZ18" s="4"/>
      <c r="WA18" s="4"/>
      <c r="WB18" s="4"/>
      <c r="WC18" s="4">
        <v>1</v>
      </c>
      <c r="WD18" s="4"/>
      <c r="WE18" s="4"/>
      <c r="WF18" s="4"/>
      <c r="WG18" s="4">
        <v>1</v>
      </c>
      <c r="WH18" s="4">
        <v>1</v>
      </c>
      <c r="WI18" s="4"/>
      <c r="WJ18" s="4"/>
      <c r="WK18" s="4">
        <v>1</v>
      </c>
      <c r="WL18" s="4"/>
      <c r="WM18" s="4"/>
      <c r="WN18" s="4"/>
      <c r="WO18" s="4"/>
      <c r="WP18" s="4">
        <v>1</v>
      </c>
      <c r="WQ18" s="4"/>
      <c r="WR18" s="4">
        <v>1</v>
      </c>
      <c r="WS18" s="4"/>
      <c r="WT18" s="4">
        <v>1</v>
      </c>
      <c r="WU18" s="4"/>
      <c r="WV18" s="4"/>
      <c r="WW18" s="4"/>
      <c r="WX18" s="4"/>
      <c r="WY18" s="4">
        <v>1</v>
      </c>
      <c r="WZ18" s="4"/>
      <c r="XA18" s="4">
        <v>1</v>
      </c>
      <c r="XB18" s="4"/>
      <c r="XC18" s="4"/>
      <c r="XD18" s="4">
        <v>1</v>
      </c>
      <c r="XE18" s="4"/>
      <c r="XF18" s="4"/>
      <c r="XG18" s="4"/>
      <c r="XH18" s="4">
        <v>1</v>
      </c>
      <c r="XI18" s="4">
        <v>1</v>
      </c>
      <c r="XJ18" s="4"/>
      <c r="XK18" s="4"/>
      <c r="XL18" s="4"/>
      <c r="XM18" s="4">
        <v>1</v>
      </c>
      <c r="XN18" s="4"/>
      <c r="XO18" s="4"/>
      <c r="XP18" s="4"/>
      <c r="XQ18" s="4">
        <v>1</v>
      </c>
      <c r="XR18" s="4">
        <v>1</v>
      </c>
      <c r="XS18" s="4"/>
      <c r="XT18" s="4"/>
      <c r="XU18" s="4">
        <v>1</v>
      </c>
      <c r="XV18" s="4"/>
      <c r="XW18" s="4"/>
      <c r="XX18" s="4"/>
      <c r="XY18" s="4">
        <v>1</v>
      </c>
      <c r="XZ18" s="125"/>
      <c r="YA18" s="4"/>
      <c r="YB18" s="4"/>
      <c r="YC18" s="4">
        <v>1</v>
      </c>
      <c r="YD18" s="4">
        <v>1</v>
      </c>
      <c r="YE18" s="4"/>
      <c r="YF18" s="4"/>
      <c r="YG18" s="4">
        <v>1</v>
      </c>
      <c r="YH18" s="4"/>
      <c r="YI18" s="4"/>
      <c r="YJ18" s="4"/>
      <c r="YK18" s="4"/>
      <c r="YL18" s="4">
        <v>1</v>
      </c>
      <c r="YM18" s="4"/>
      <c r="YN18" s="4"/>
      <c r="YO18" s="4">
        <v>1</v>
      </c>
      <c r="YP18" s="4">
        <v>1</v>
      </c>
      <c r="YQ18" s="4"/>
      <c r="YR18" s="4"/>
      <c r="YS18" s="4">
        <v>1</v>
      </c>
      <c r="YT18" s="4"/>
      <c r="YU18" s="4"/>
      <c r="YV18" s="4"/>
      <c r="YW18" s="4">
        <v>1</v>
      </c>
      <c r="YX18" s="4"/>
      <c r="YY18" s="4"/>
      <c r="YZ18" s="4"/>
      <c r="ZA18" s="4">
        <v>1</v>
      </c>
      <c r="ZB18" s="4"/>
      <c r="ZC18" s="4"/>
      <c r="ZD18" s="4">
        <v>1</v>
      </c>
      <c r="ZE18" s="4"/>
      <c r="ZF18" s="4"/>
      <c r="ZG18" s="4">
        <v>1</v>
      </c>
      <c r="ZH18" s="4">
        <v>1</v>
      </c>
      <c r="ZI18" s="4"/>
      <c r="ZJ18" s="4"/>
      <c r="ZK18" s="4"/>
      <c r="ZL18" s="4">
        <v>1</v>
      </c>
      <c r="ZM18" s="4"/>
      <c r="ZN18" s="4">
        <v>1</v>
      </c>
      <c r="ZO18" s="4"/>
    </row>
    <row r="19" spans="1:691" ht="15.75">
      <c r="A19" s="2">
        <v>6</v>
      </c>
      <c r="B19" s="1" t="s">
        <v>1390</v>
      </c>
      <c r="C19" s="60">
        <v>1</v>
      </c>
      <c r="D19" s="60"/>
      <c r="E19" s="60"/>
      <c r="F19" s="1">
        <v>1</v>
      </c>
      <c r="G19" s="1"/>
      <c r="H19" s="1"/>
      <c r="I19" s="1">
        <v>1</v>
      </c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/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/>
      <c r="CD19" s="1">
        <v>1</v>
      </c>
      <c r="CE19" s="4"/>
      <c r="CF19" s="4"/>
      <c r="CG19" s="4">
        <v>1</v>
      </c>
      <c r="CH19" s="1"/>
      <c r="CI19" s="1">
        <v>1</v>
      </c>
      <c r="CJ19" s="1"/>
      <c r="CK19" s="1"/>
      <c r="CL19" s="1"/>
      <c r="CM19" s="1">
        <v>1</v>
      </c>
      <c r="CN19" s="1"/>
      <c r="CO19" s="1"/>
      <c r="CP19" s="1"/>
      <c r="CQ19" s="1">
        <v>1</v>
      </c>
      <c r="CR19" s="4"/>
      <c r="CS19" s="4"/>
      <c r="CT19" s="4">
        <v>1</v>
      </c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/>
      <c r="FH19" s="125">
        <v>1</v>
      </c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/>
      <c r="HD19" s="4">
        <v>1</v>
      </c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4"/>
      <c r="IK19" s="4">
        <v>1</v>
      </c>
      <c r="IL19" s="4"/>
      <c r="IM19" s="4"/>
      <c r="IN19" s="4">
        <v>1</v>
      </c>
      <c r="IO19" s="4"/>
      <c r="IP19" s="4">
        <v>1</v>
      </c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/>
      <c r="JI19" s="4">
        <v>1</v>
      </c>
      <c r="JJ19" s="4"/>
      <c r="JK19" s="4">
        <v>1</v>
      </c>
      <c r="JL19" s="4"/>
      <c r="JM19" s="4">
        <v>1</v>
      </c>
      <c r="JN19" s="4"/>
      <c r="JO19" s="4"/>
      <c r="JP19" s="4">
        <v>1</v>
      </c>
      <c r="JQ19" s="4"/>
      <c r="JR19" s="4"/>
      <c r="JS19" s="4"/>
      <c r="JT19" s="4">
        <v>1</v>
      </c>
      <c r="JU19" s="4"/>
      <c r="JV19" s="4">
        <v>1</v>
      </c>
      <c r="JW19" s="4"/>
      <c r="JX19" s="4"/>
      <c r="JY19" s="4"/>
      <c r="JZ19" s="4">
        <v>1</v>
      </c>
      <c r="KA19" s="4"/>
      <c r="KB19" s="4"/>
      <c r="KC19" s="4"/>
      <c r="KD19" s="4">
        <v>1</v>
      </c>
      <c r="KE19" s="4">
        <v>1</v>
      </c>
      <c r="KF19" s="4"/>
      <c r="KG19" s="4"/>
      <c r="KH19" s="41"/>
      <c r="KI19" s="4">
        <v>1</v>
      </c>
      <c r="KJ19" s="4"/>
      <c r="KK19" s="4">
        <v>1</v>
      </c>
      <c r="KL19" s="4"/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/>
      <c r="KV19" s="4">
        <v>1</v>
      </c>
      <c r="KW19" s="4">
        <v>1</v>
      </c>
      <c r="KX19" s="4"/>
      <c r="KY19" s="4"/>
      <c r="KZ19" s="4"/>
      <c r="LA19" s="4">
        <v>1</v>
      </c>
      <c r="LB19" s="4"/>
      <c r="LC19" s="4"/>
      <c r="LD19" s="4">
        <v>1</v>
      </c>
      <c r="LE19" s="4"/>
      <c r="LF19" s="4">
        <v>1</v>
      </c>
      <c r="LG19" s="4"/>
      <c r="LH19" s="4"/>
      <c r="LI19" s="4">
        <v>1</v>
      </c>
      <c r="LJ19" s="4"/>
      <c r="LK19" s="4"/>
      <c r="LL19" s="4"/>
      <c r="LM19" s="4">
        <v>1</v>
      </c>
      <c r="LN19" s="4"/>
      <c r="LO19" s="4">
        <v>1</v>
      </c>
      <c r="LP19" s="4"/>
      <c r="LQ19" s="4"/>
      <c r="LR19" s="4"/>
      <c r="LS19" s="4">
        <v>1</v>
      </c>
      <c r="LT19" s="4"/>
      <c r="LU19" s="4">
        <v>1</v>
      </c>
      <c r="LV19" s="4"/>
      <c r="LW19" s="4"/>
      <c r="LX19" s="4">
        <v>1</v>
      </c>
      <c r="LY19" s="4"/>
      <c r="LZ19" s="4"/>
      <c r="MA19" s="4"/>
      <c r="MB19" s="4">
        <v>1</v>
      </c>
      <c r="MC19" s="4"/>
      <c r="MD19" s="4"/>
      <c r="ME19" s="4">
        <v>1</v>
      </c>
      <c r="MF19" s="4"/>
      <c r="MG19" s="4">
        <v>1</v>
      </c>
      <c r="MH19" s="4"/>
      <c r="MI19" s="4"/>
      <c r="MJ19" s="4"/>
      <c r="MK19" s="4">
        <v>1</v>
      </c>
      <c r="ML19" s="4"/>
      <c r="MM19" s="4"/>
      <c r="MN19" s="4">
        <v>1</v>
      </c>
      <c r="MO19" s="4"/>
      <c r="MP19" s="4">
        <v>1</v>
      </c>
      <c r="MQ19" s="4"/>
      <c r="MR19" s="4"/>
      <c r="MS19" s="4">
        <v>1</v>
      </c>
      <c r="MT19" s="4"/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/>
      <c r="NG19" s="4">
        <v>1</v>
      </c>
      <c r="NH19" s="4">
        <v>1</v>
      </c>
      <c r="NI19" s="4"/>
      <c r="NJ19" s="4"/>
      <c r="NK19" s="4"/>
      <c r="NL19" s="4">
        <v>1</v>
      </c>
      <c r="NM19" s="4"/>
      <c r="NN19" s="4"/>
      <c r="NO19" s="4"/>
      <c r="NP19" s="4">
        <v>1</v>
      </c>
      <c r="NQ19" s="4"/>
      <c r="NR19" s="4">
        <v>1</v>
      </c>
      <c r="NS19" s="4"/>
      <c r="NT19" s="4">
        <v>1</v>
      </c>
      <c r="NU19" s="4"/>
      <c r="NV19" s="4"/>
      <c r="NW19" s="4"/>
      <c r="NX19" s="4">
        <v>1</v>
      </c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/>
      <c r="OS19" s="4">
        <v>1</v>
      </c>
      <c r="OT19" s="4"/>
      <c r="OU19" s="4">
        <v>1</v>
      </c>
      <c r="OV19" s="4"/>
      <c r="OW19" s="4"/>
      <c r="OX19" s="4"/>
      <c r="OY19" s="4">
        <v>1</v>
      </c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/>
      <c r="PW19" s="4">
        <v>1</v>
      </c>
      <c r="PX19" s="4"/>
      <c r="PY19" s="4">
        <v>1</v>
      </c>
      <c r="PZ19" s="4"/>
      <c r="QA19" s="4"/>
      <c r="QB19" s="4"/>
      <c r="QC19" s="4"/>
      <c r="QD19" s="4">
        <v>1</v>
      </c>
      <c r="QE19" s="4"/>
      <c r="QF19" s="4"/>
      <c r="QG19" s="4">
        <v>1</v>
      </c>
      <c r="QH19" s="4"/>
      <c r="QI19" s="4"/>
      <c r="QJ19" s="4">
        <v>1</v>
      </c>
      <c r="QK19" s="4">
        <v>1</v>
      </c>
      <c r="QL19" s="4"/>
      <c r="QM19" s="4"/>
      <c r="QN19" s="4">
        <v>1</v>
      </c>
      <c r="QO19" s="4"/>
      <c r="QP19" s="4"/>
      <c r="QQ19" s="4"/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>
        <v>1</v>
      </c>
      <c r="RA19" s="4"/>
      <c r="RB19" s="4"/>
      <c r="RC19" s="4">
        <v>1</v>
      </c>
      <c r="RD19" s="4"/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>
        <v>1</v>
      </c>
      <c r="RP19" s="4"/>
      <c r="RQ19" s="4"/>
      <c r="RR19" s="4"/>
      <c r="RS19" s="4">
        <v>1</v>
      </c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/>
      <c r="SH19" s="4"/>
      <c r="SI19" s="4">
        <v>1</v>
      </c>
      <c r="SJ19" s="4">
        <v>1</v>
      </c>
      <c r="SK19" s="4"/>
      <c r="SL19" s="4"/>
      <c r="SM19" s="4">
        <v>1</v>
      </c>
      <c r="SN19" s="4"/>
      <c r="SO19" s="4"/>
      <c r="SP19" s="4"/>
      <c r="SQ19" s="4">
        <v>1</v>
      </c>
      <c r="SR19" s="4"/>
      <c r="SS19" s="4">
        <v>1</v>
      </c>
      <c r="ST19" s="4"/>
      <c r="SU19" s="4"/>
      <c r="SV19" s="4">
        <v>1</v>
      </c>
      <c r="SW19" s="4"/>
      <c r="SX19" s="4"/>
      <c r="SY19" s="4"/>
      <c r="SZ19" s="4">
        <v>1</v>
      </c>
      <c r="TA19" s="4"/>
      <c r="TB19" s="4"/>
      <c r="TC19" s="4">
        <v>1</v>
      </c>
      <c r="TD19" s="4"/>
      <c r="TE19" s="4">
        <v>1</v>
      </c>
      <c r="TF19" s="4"/>
      <c r="TG19" s="4"/>
      <c r="TH19" s="4">
        <v>1</v>
      </c>
      <c r="TI19" s="4"/>
      <c r="TJ19" s="4"/>
      <c r="TK19" s="4"/>
      <c r="TL19" s="4"/>
      <c r="TM19" s="4">
        <v>1</v>
      </c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/>
      <c r="TX19" s="4">
        <v>1</v>
      </c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/>
      <c r="UM19" s="4">
        <v>1</v>
      </c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/>
      <c r="VE19" s="4">
        <v>1</v>
      </c>
      <c r="VF19" s="4"/>
      <c r="VG19" s="4">
        <v>1</v>
      </c>
      <c r="VH19" s="4"/>
      <c r="VI19" s="4"/>
      <c r="VJ19" s="4">
        <v>1</v>
      </c>
      <c r="VK19" s="4"/>
      <c r="VL19" s="125"/>
      <c r="VM19" s="4">
        <v>1</v>
      </c>
      <c r="VN19" s="4"/>
      <c r="VO19" s="4"/>
      <c r="VP19" s="4"/>
      <c r="VQ19" s="4">
        <v>1</v>
      </c>
      <c r="VR19" s="4"/>
      <c r="VS19" s="4">
        <v>1</v>
      </c>
      <c r="VT19" s="4"/>
      <c r="VU19" s="125"/>
      <c r="VV19" s="4"/>
      <c r="VW19" s="4">
        <v>1</v>
      </c>
      <c r="VX19" s="125"/>
      <c r="VY19" s="4">
        <v>1</v>
      </c>
      <c r="VZ19" s="4"/>
      <c r="WA19" s="4"/>
      <c r="WB19" s="4"/>
      <c r="WC19" s="4">
        <v>1</v>
      </c>
      <c r="WD19" s="4"/>
      <c r="WE19" s="4"/>
      <c r="WF19" s="4"/>
      <c r="WG19" s="4">
        <v>1</v>
      </c>
      <c r="WH19" s="4">
        <v>1</v>
      </c>
      <c r="WI19" s="4"/>
      <c r="WJ19" s="4"/>
      <c r="WK19" s="4">
        <v>1</v>
      </c>
      <c r="WL19" s="4"/>
      <c r="WM19" s="4"/>
      <c r="WN19" s="4"/>
      <c r="WO19" s="4"/>
      <c r="WP19" s="4">
        <v>1</v>
      </c>
      <c r="WQ19" s="4"/>
      <c r="WR19" s="4">
        <v>1</v>
      </c>
      <c r="WS19" s="4"/>
      <c r="WT19" s="4">
        <v>1</v>
      </c>
      <c r="WU19" s="4"/>
      <c r="WV19" s="4"/>
      <c r="WW19" s="4"/>
      <c r="WX19" s="4"/>
      <c r="WY19" s="4">
        <v>1</v>
      </c>
      <c r="WZ19" s="4"/>
      <c r="XA19" s="4">
        <v>1</v>
      </c>
      <c r="XB19" s="4"/>
      <c r="XC19" s="4"/>
      <c r="XD19" s="4">
        <v>1</v>
      </c>
      <c r="XE19" s="4"/>
      <c r="XF19" s="4"/>
      <c r="XG19" s="4"/>
      <c r="XH19" s="4">
        <v>1</v>
      </c>
      <c r="XI19" s="4">
        <v>1</v>
      </c>
      <c r="XJ19" s="4"/>
      <c r="XK19" s="4"/>
      <c r="XL19" s="4"/>
      <c r="XM19" s="4">
        <v>1</v>
      </c>
      <c r="XN19" s="4"/>
      <c r="XO19" s="4"/>
      <c r="XP19" s="4"/>
      <c r="XQ19" s="4">
        <v>1</v>
      </c>
      <c r="XR19" s="4">
        <v>1</v>
      </c>
      <c r="XS19" s="4"/>
      <c r="XT19" s="4"/>
      <c r="XU19" s="4">
        <v>1</v>
      </c>
      <c r="XV19" s="4"/>
      <c r="XW19" s="4"/>
      <c r="XX19" s="4"/>
      <c r="XY19" s="4">
        <v>1</v>
      </c>
      <c r="XZ19" s="125"/>
      <c r="YA19" s="4"/>
      <c r="YB19" s="4"/>
      <c r="YC19" s="4">
        <v>1</v>
      </c>
      <c r="YD19" s="4">
        <v>1</v>
      </c>
      <c r="YE19" s="4"/>
      <c r="YF19" s="4"/>
      <c r="YG19" s="4">
        <v>1</v>
      </c>
      <c r="YH19" s="4"/>
      <c r="YI19" s="4"/>
      <c r="YJ19" s="4"/>
      <c r="YK19" s="4"/>
      <c r="YL19" s="4">
        <v>1</v>
      </c>
      <c r="YM19" s="4"/>
      <c r="YN19" s="4"/>
      <c r="YO19" s="4">
        <v>1</v>
      </c>
      <c r="YP19" s="4">
        <v>1</v>
      </c>
      <c r="YQ19" s="4"/>
      <c r="YR19" s="4"/>
      <c r="YS19" s="4">
        <v>1</v>
      </c>
      <c r="YT19" s="4"/>
      <c r="YU19" s="4"/>
      <c r="YV19" s="4"/>
      <c r="YW19" s="4">
        <v>1</v>
      </c>
      <c r="YX19" s="4"/>
      <c r="YY19" s="4"/>
      <c r="YZ19" s="4"/>
      <c r="ZA19" s="4">
        <v>1</v>
      </c>
      <c r="ZB19" s="4"/>
      <c r="ZC19" s="4"/>
      <c r="ZD19" s="4">
        <v>1</v>
      </c>
      <c r="ZE19" s="4"/>
      <c r="ZF19" s="4"/>
      <c r="ZG19" s="4">
        <v>1</v>
      </c>
      <c r="ZH19" s="4">
        <v>1</v>
      </c>
      <c r="ZI19" s="4"/>
      <c r="ZJ19" s="4"/>
      <c r="ZK19" s="4"/>
      <c r="ZL19" s="4">
        <v>1</v>
      </c>
      <c r="ZM19" s="4"/>
      <c r="ZN19" s="4">
        <v>1</v>
      </c>
      <c r="ZO19" s="4"/>
    </row>
    <row r="20" spans="1:691" ht="15.75">
      <c r="A20" s="2">
        <v>7</v>
      </c>
      <c r="B20" s="1" t="s">
        <v>1391</v>
      </c>
      <c r="C20" s="60">
        <v>1</v>
      </c>
      <c r="D20" s="60"/>
      <c r="E20" s="60"/>
      <c r="F20" s="1">
        <v>1</v>
      </c>
      <c r="G20" s="1"/>
      <c r="H20" s="1"/>
      <c r="I20" s="1">
        <v>1</v>
      </c>
      <c r="J20" s="1">
        <v>1</v>
      </c>
      <c r="K20" s="1"/>
      <c r="L20" s="1">
        <v>1</v>
      </c>
      <c r="M20" s="1">
        <v>1</v>
      </c>
      <c r="N20" s="1"/>
      <c r="O20" s="1">
        <v>1</v>
      </c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>
        <v>1</v>
      </c>
      <c r="Y20" s="1"/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/>
      <c r="AI20" s="1">
        <v>1</v>
      </c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/>
      <c r="CD20" s="1">
        <v>1</v>
      </c>
      <c r="CE20" s="4"/>
      <c r="CF20" s="4">
        <v>1</v>
      </c>
      <c r="CG20" s="4"/>
      <c r="CH20" s="1"/>
      <c r="CI20" s="1">
        <v>1</v>
      </c>
      <c r="CJ20" s="1"/>
      <c r="CK20" s="1"/>
      <c r="CL20" s="1"/>
      <c r="CM20" s="1">
        <v>1</v>
      </c>
      <c r="CN20" s="1"/>
      <c r="CO20" s="1"/>
      <c r="CP20" s="1"/>
      <c r="CQ20" s="1">
        <v>1</v>
      </c>
      <c r="CR20" s="4"/>
      <c r="CS20" s="4"/>
      <c r="CT20" s="4">
        <v>1</v>
      </c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/>
      <c r="ED20" s="4">
        <v>1</v>
      </c>
      <c r="EE20" s="4"/>
      <c r="EF20" s="4"/>
      <c r="EG20" s="4">
        <v>1</v>
      </c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/>
      <c r="FH20" s="125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/>
      <c r="HD20" s="4">
        <v>1</v>
      </c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/>
      <c r="IJ20" s="4"/>
      <c r="IK20" s="4">
        <v>1</v>
      </c>
      <c r="IL20" s="4"/>
      <c r="IM20" s="4"/>
      <c r="IN20" s="4">
        <v>1</v>
      </c>
      <c r="IO20" s="4"/>
      <c r="IP20" s="4">
        <v>1</v>
      </c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/>
      <c r="JI20" s="4">
        <v>1</v>
      </c>
      <c r="JJ20" s="4"/>
      <c r="JK20" s="4">
        <v>1</v>
      </c>
      <c r="JL20" s="4"/>
      <c r="JM20" s="4">
        <v>1</v>
      </c>
      <c r="JN20" s="4"/>
      <c r="JO20" s="4"/>
      <c r="JP20" s="4">
        <v>1</v>
      </c>
      <c r="JQ20" s="4"/>
      <c r="JR20" s="4"/>
      <c r="JS20" s="4"/>
      <c r="JT20" s="4">
        <v>1</v>
      </c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1"/>
      <c r="KI20" s="4">
        <v>1</v>
      </c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/>
      <c r="KU20" s="4"/>
      <c r="KV20" s="4">
        <v>1</v>
      </c>
      <c r="KW20" s="4">
        <v>1</v>
      </c>
      <c r="KX20" s="4"/>
      <c r="KY20" s="4"/>
      <c r="KZ20" s="4">
        <v>1</v>
      </c>
      <c r="LA20" s="4"/>
      <c r="LB20" s="4"/>
      <c r="LC20" s="4"/>
      <c r="LD20" s="4">
        <v>1</v>
      </c>
      <c r="LE20" s="4"/>
      <c r="LF20" s="4">
        <v>1</v>
      </c>
      <c r="LG20" s="4"/>
      <c r="LH20" s="4"/>
      <c r="LI20" s="4">
        <v>1</v>
      </c>
      <c r="LJ20" s="4"/>
      <c r="LK20" s="4"/>
      <c r="LL20" s="4"/>
      <c r="LM20" s="4">
        <v>1</v>
      </c>
      <c r="LN20" s="4"/>
      <c r="LO20" s="4">
        <v>1</v>
      </c>
      <c r="LP20" s="4"/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4"/>
      <c r="MD20" s="4"/>
      <c r="ME20" s="4">
        <v>1</v>
      </c>
      <c r="MF20" s="4"/>
      <c r="MG20" s="4">
        <v>1</v>
      </c>
      <c r="MH20" s="4"/>
      <c r="MI20" s="4"/>
      <c r="MJ20" s="4"/>
      <c r="MK20" s="4">
        <v>1</v>
      </c>
      <c r="ML20" s="4"/>
      <c r="MM20" s="4"/>
      <c r="MN20" s="4">
        <v>1</v>
      </c>
      <c r="MO20" s="4"/>
      <c r="MP20" s="4">
        <v>1</v>
      </c>
      <c r="MQ20" s="4"/>
      <c r="MR20" s="4"/>
      <c r="MS20" s="4">
        <v>1</v>
      </c>
      <c r="MT20" s="4"/>
      <c r="MU20" s="4"/>
      <c r="MV20" s="4"/>
      <c r="MW20" s="4">
        <v>1</v>
      </c>
      <c r="MX20" s="4"/>
      <c r="MY20" s="4">
        <v>1</v>
      </c>
      <c r="MZ20" s="4"/>
      <c r="NA20" s="4"/>
      <c r="NB20" s="4">
        <v>1</v>
      </c>
      <c r="NC20" s="4"/>
      <c r="ND20" s="4"/>
      <c r="NE20" s="4"/>
      <c r="NF20" s="4"/>
      <c r="NG20" s="4">
        <v>1</v>
      </c>
      <c r="NH20" s="4">
        <v>1</v>
      </c>
      <c r="NI20" s="4"/>
      <c r="NJ20" s="4"/>
      <c r="NK20" s="4"/>
      <c r="NL20" s="4">
        <v>1</v>
      </c>
      <c r="NM20" s="4"/>
      <c r="NN20" s="4"/>
      <c r="NO20" s="4"/>
      <c r="NP20" s="4">
        <v>1</v>
      </c>
      <c r="NQ20" s="4"/>
      <c r="NR20" s="4">
        <v>1</v>
      </c>
      <c r="NS20" s="4"/>
      <c r="NT20" s="4">
        <v>1</v>
      </c>
      <c r="NU20" s="4"/>
      <c r="NV20" s="4"/>
      <c r="NW20" s="4"/>
      <c r="NX20" s="4">
        <v>1</v>
      </c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/>
      <c r="OS20" s="4">
        <v>1</v>
      </c>
      <c r="OT20" s="4"/>
      <c r="OU20" s="4">
        <v>1</v>
      </c>
      <c r="OV20" s="4"/>
      <c r="OW20" s="4"/>
      <c r="OX20" s="4"/>
      <c r="OY20" s="4">
        <v>1</v>
      </c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/>
      <c r="PK20" s="4">
        <v>1</v>
      </c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/>
      <c r="QD20" s="4">
        <v>1</v>
      </c>
      <c r="QE20" s="4"/>
      <c r="QF20" s="4"/>
      <c r="QG20" s="4">
        <v>1</v>
      </c>
      <c r="QH20" s="4"/>
      <c r="QI20" s="4"/>
      <c r="QJ20" s="4">
        <v>1</v>
      </c>
      <c r="QK20" s="4">
        <v>1</v>
      </c>
      <c r="QL20" s="4"/>
      <c r="QM20" s="4"/>
      <c r="QN20" s="4">
        <v>1</v>
      </c>
      <c r="QO20" s="4"/>
      <c r="QP20" s="4"/>
      <c r="QQ20" s="4"/>
      <c r="QR20" s="4">
        <v>1</v>
      </c>
      <c r="QS20" s="4"/>
      <c r="QT20" s="4">
        <v>1</v>
      </c>
      <c r="QU20" s="4"/>
      <c r="QV20" s="4"/>
      <c r="QW20" s="4"/>
      <c r="QX20" s="4">
        <v>1</v>
      </c>
      <c r="QY20" s="4"/>
      <c r="QZ20" s="4">
        <v>1</v>
      </c>
      <c r="RA20" s="4"/>
      <c r="RB20" s="4"/>
      <c r="RC20" s="4">
        <v>1</v>
      </c>
      <c r="RD20" s="4"/>
      <c r="RE20" s="4"/>
      <c r="RF20" s="4"/>
      <c r="RG20" s="4">
        <v>1</v>
      </c>
      <c r="RH20" s="4"/>
      <c r="RI20" s="4"/>
      <c r="RJ20" s="4">
        <v>1</v>
      </c>
      <c r="RK20" s="4"/>
      <c r="RL20" s="4">
        <v>1</v>
      </c>
      <c r="RM20" s="4"/>
      <c r="RN20" s="4"/>
      <c r="RO20" s="4">
        <v>1</v>
      </c>
      <c r="RP20" s="4"/>
      <c r="RQ20" s="4"/>
      <c r="RR20" s="4"/>
      <c r="RS20" s="4">
        <v>1</v>
      </c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/>
      <c r="SH20" s="4"/>
      <c r="SI20" s="4">
        <v>1</v>
      </c>
      <c r="SJ20" s="4">
        <v>1</v>
      </c>
      <c r="SK20" s="4"/>
      <c r="SL20" s="4"/>
      <c r="SM20" s="4">
        <v>1</v>
      </c>
      <c r="SN20" s="4"/>
      <c r="SO20" s="4"/>
      <c r="SP20" s="4"/>
      <c r="SQ20" s="4">
        <v>1</v>
      </c>
      <c r="SR20" s="4"/>
      <c r="SS20" s="4">
        <v>1</v>
      </c>
      <c r="ST20" s="4"/>
      <c r="SU20" s="4"/>
      <c r="SV20" s="4">
        <v>1</v>
      </c>
      <c r="SW20" s="4"/>
      <c r="SX20" s="4"/>
      <c r="SY20" s="4"/>
      <c r="SZ20" s="4">
        <v>1</v>
      </c>
      <c r="TA20" s="4"/>
      <c r="TB20" s="4"/>
      <c r="TC20" s="4">
        <v>1</v>
      </c>
      <c r="TD20" s="4"/>
      <c r="TE20" s="4">
        <v>1</v>
      </c>
      <c r="TF20" s="4"/>
      <c r="TG20" s="4"/>
      <c r="TH20" s="4">
        <v>1</v>
      </c>
      <c r="TI20" s="4"/>
      <c r="TJ20" s="4"/>
      <c r="TK20" s="4"/>
      <c r="TL20" s="4"/>
      <c r="TM20" s="4">
        <v>1</v>
      </c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/>
      <c r="TX20" s="4">
        <v>1</v>
      </c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/>
      <c r="UM20" s="4">
        <v>1</v>
      </c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/>
      <c r="VE20" s="4">
        <v>1</v>
      </c>
      <c r="VF20" s="4"/>
      <c r="VG20" s="4">
        <v>1</v>
      </c>
      <c r="VH20" s="4"/>
      <c r="VI20" s="4"/>
      <c r="VJ20" s="4">
        <v>1</v>
      </c>
      <c r="VK20" s="4"/>
      <c r="VL20" s="125"/>
      <c r="VM20" s="4">
        <v>1</v>
      </c>
      <c r="VN20" s="4"/>
      <c r="VO20" s="4"/>
      <c r="VP20" s="4"/>
      <c r="VQ20" s="4">
        <v>1</v>
      </c>
      <c r="VR20" s="4"/>
      <c r="VS20" s="4">
        <v>1</v>
      </c>
      <c r="VT20" s="4"/>
      <c r="VU20" s="125"/>
      <c r="VV20" s="4"/>
      <c r="VW20" s="4">
        <v>1</v>
      </c>
      <c r="VX20" s="125"/>
      <c r="VY20" s="4">
        <v>1</v>
      </c>
      <c r="VZ20" s="4"/>
      <c r="WA20" s="4"/>
      <c r="WB20" s="4"/>
      <c r="WC20" s="4">
        <v>1</v>
      </c>
      <c r="WD20" s="4"/>
      <c r="WE20" s="4"/>
      <c r="WF20" s="4"/>
      <c r="WG20" s="4">
        <v>1</v>
      </c>
      <c r="WH20" s="4">
        <v>1</v>
      </c>
      <c r="WI20" s="4"/>
      <c r="WJ20" s="4"/>
      <c r="WK20" s="4">
        <v>1</v>
      </c>
      <c r="WL20" s="4"/>
      <c r="WM20" s="4"/>
      <c r="WN20" s="4"/>
      <c r="WO20" s="4"/>
      <c r="WP20" s="4">
        <v>1</v>
      </c>
      <c r="WQ20" s="4"/>
      <c r="WR20" s="4">
        <v>1</v>
      </c>
      <c r="WS20" s="4"/>
      <c r="WT20" s="4">
        <v>1</v>
      </c>
      <c r="WU20" s="4"/>
      <c r="WV20" s="4"/>
      <c r="WW20" s="4"/>
      <c r="WX20" s="4"/>
      <c r="WY20" s="4">
        <v>1</v>
      </c>
      <c r="WZ20" s="4"/>
      <c r="XA20" s="4">
        <v>1</v>
      </c>
      <c r="XB20" s="4"/>
      <c r="XC20" s="4"/>
      <c r="XD20" s="4">
        <v>1</v>
      </c>
      <c r="XE20" s="4"/>
      <c r="XF20" s="4"/>
      <c r="XG20" s="4"/>
      <c r="XH20" s="4">
        <v>1</v>
      </c>
      <c r="XI20" s="4">
        <v>1</v>
      </c>
      <c r="XJ20" s="4"/>
      <c r="XK20" s="4"/>
      <c r="XL20" s="4"/>
      <c r="XM20" s="4">
        <v>1</v>
      </c>
      <c r="XN20" s="4"/>
      <c r="XO20" s="4"/>
      <c r="XP20" s="4"/>
      <c r="XQ20" s="4">
        <v>1</v>
      </c>
      <c r="XR20" s="4">
        <v>1</v>
      </c>
      <c r="XS20" s="4"/>
      <c r="XT20" s="4"/>
      <c r="XU20" s="4">
        <v>1</v>
      </c>
      <c r="XV20" s="4"/>
      <c r="XW20" s="4"/>
      <c r="XX20" s="4"/>
      <c r="XY20" s="4">
        <v>1</v>
      </c>
      <c r="XZ20" s="125"/>
      <c r="YA20" s="4"/>
      <c r="YB20" s="4"/>
      <c r="YC20" s="4">
        <v>1</v>
      </c>
      <c r="YD20" s="4">
        <v>1</v>
      </c>
      <c r="YE20" s="4"/>
      <c r="YF20" s="4"/>
      <c r="YG20" s="4">
        <v>1</v>
      </c>
      <c r="YH20" s="4"/>
      <c r="YI20" s="4"/>
      <c r="YJ20" s="4"/>
      <c r="YK20" s="4"/>
      <c r="YL20" s="4">
        <v>1</v>
      </c>
      <c r="YM20" s="4"/>
      <c r="YN20" s="4"/>
      <c r="YO20" s="4">
        <v>1</v>
      </c>
      <c r="YP20" s="4">
        <v>1</v>
      </c>
      <c r="YQ20" s="4"/>
      <c r="YR20" s="4"/>
      <c r="YS20" s="4">
        <v>1</v>
      </c>
      <c r="YT20" s="4"/>
      <c r="YU20" s="4"/>
      <c r="YV20" s="4"/>
      <c r="YW20" s="4">
        <v>1</v>
      </c>
      <c r="YX20" s="4"/>
      <c r="YY20" s="4"/>
      <c r="YZ20" s="4"/>
      <c r="ZA20" s="4">
        <v>1</v>
      </c>
      <c r="ZB20" s="4"/>
      <c r="ZC20" s="4"/>
      <c r="ZD20" s="4">
        <v>1</v>
      </c>
      <c r="ZE20" s="4"/>
      <c r="ZF20" s="4"/>
      <c r="ZG20" s="4">
        <v>1</v>
      </c>
      <c r="ZH20" s="4">
        <v>1</v>
      </c>
      <c r="ZI20" s="4"/>
      <c r="ZJ20" s="4"/>
      <c r="ZK20" s="4"/>
      <c r="ZL20" s="4">
        <v>1</v>
      </c>
      <c r="ZM20" s="4"/>
      <c r="ZN20" s="4">
        <v>1</v>
      </c>
      <c r="ZO20" s="4"/>
    </row>
    <row r="21" spans="1:691">
      <c r="A21" s="61">
        <v>8</v>
      </c>
      <c r="B21" s="28" t="s">
        <v>1392</v>
      </c>
      <c r="C21" s="61">
        <v>1</v>
      </c>
      <c r="D21" s="61"/>
      <c r="E21" s="61"/>
      <c r="F21" s="4">
        <v>1</v>
      </c>
      <c r="G21" s="4"/>
      <c r="H21" s="4"/>
      <c r="I21" s="4">
        <v>1</v>
      </c>
      <c r="J21" s="4">
        <v>1</v>
      </c>
      <c r="K21" s="4"/>
      <c r="L21" s="4">
        <v>1</v>
      </c>
      <c r="M21" s="4">
        <v>1</v>
      </c>
      <c r="N21" s="4"/>
      <c r="O21" s="4">
        <v>1</v>
      </c>
      <c r="P21" s="4">
        <v>1</v>
      </c>
      <c r="Q21" s="4"/>
      <c r="R21" s="4"/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26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/>
      <c r="FH21" s="125">
        <v>1</v>
      </c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/>
      <c r="HD21" s="4">
        <v>1</v>
      </c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/>
      <c r="IK21" s="4">
        <v>1</v>
      </c>
      <c r="IL21" s="4"/>
      <c r="IM21" s="4"/>
      <c r="IN21" s="4">
        <v>1</v>
      </c>
      <c r="IO21" s="4"/>
      <c r="IP21" s="4">
        <v>1</v>
      </c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/>
      <c r="JI21" s="4">
        <v>1</v>
      </c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1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/>
      <c r="KU21" s="4"/>
      <c r="KV21" s="4">
        <v>1</v>
      </c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  <c r="LF21" s="4">
        <v>1</v>
      </c>
      <c r="LG21" s="4"/>
      <c r="LH21" s="4"/>
      <c r="LI21" s="4">
        <v>1</v>
      </c>
      <c r="LJ21" s="4"/>
      <c r="LK21" s="4"/>
      <c r="LL21" s="4"/>
      <c r="LM21" s="4">
        <v>1</v>
      </c>
      <c r="LN21" s="4"/>
      <c r="LO21" s="4">
        <v>1</v>
      </c>
      <c r="LP21" s="4"/>
      <c r="LQ21" s="4"/>
      <c r="LR21" s="4"/>
      <c r="LS21" s="4">
        <v>1</v>
      </c>
      <c r="LT21" s="4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/>
      <c r="ME21" s="4">
        <v>1</v>
      </c>
      <c r="MF21" s="4"/>
      <c r="MG21" s="4">
        <v>1</v>
      </c>
      <c r="MH21" s="4"/>
      <c r="MI21" s="4"/>
      <c r="MJ21" s="4"/>
      <c r="MK21" s="4">
        <v>1</v>
      </c>
      <c r="ML21" s="4"/>
      <c r="MM21" s="4"/>
      <c r="MN21" s="4">
        <v>1</v>
      </c>
      <c r="MO21" s="4"/>
      <c r="MP21" s="4">
        <v>1</v>
      </c>
      <c r="MQ21" s="4"/>
      <c r="MR21" s="4"/>
      <c r="MS21" s="4">
        <v>1</v>
      </c>
      <c r="MT21" s="4"/>
      <c r="MU21" s="4"/>
      <c r="MV21" s="4"/>
      <c r="MW21" s="4">
        <v>1</v>
      </c>
      <c r="MX21" s="4"/>
      <c r="MY21" s="4">
        <v>1</v>
      </c>
      <c r="MZ21" s="4"/>
      <c r="NA21" s="4"/>
      <c r="NB21" s="4">
        <v>1</v>
      </c>
      <c r="NC21" s="4"/>
      <c r="ND21" s="4"/>
      <c r="NE21" s="4"/>
      <c r="NF21" s="4"/>
      <c r="NG21" s="4">
        <v>1</v>
      </c>
      <c r="NH21" s="4">
        <v>1</v>
      </c>
      <c r="NI21" s="4"/>
      <c r="NJ21" s="4"/>
      <c r="NK21" s="4"/>
      <c r="NL21" s="4">
        <v>1</v>
      </c>
      <c r="NM21" s="4"/>
      <c r="NN21" s="4"/>
      <c r="NO21" s="4"/>
      <c r="NP21" s="4">
        <v>1</v>
      </c>
      <c r="NQ21" s="4"/>
      <c r="NR21" s="4">
        <v>1</v>
      </c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/>
      <c r="OS21" s="4">
        <v>1</v>
      </c>
      <c r="OT21" s="4"/>
      <c r="OU21" s="4">
        <v>1</v>
      </c>
      <c r="OV21" s="4"/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/>
      <c r="PW21" s="4">
        <v>1</v>
      </c>
      <c r="PX21" s="4"/>
      <c r="PY21" s="4">
        <v>1</v>
      </c>
      <c r="PZ21" s="4"/>
      <c r="QA21" s="4"/>
      <c r="QB21" s="4"/>
      <c r="QC21" s="4"/>
      <c r="QD21" s="4">
        <v>1</v>
      </c>
      <c r="QE21" s="4"/>
      <c r="QF21" s="4"/>
      <c r="QG21" s="4">
        <v>1</v>
      </c>
      <c r="QH21" s="4"/>
      <c r="QI21" s="4"/>
      <c r="QJ21" s="4">
        <v>1</v>
      </c>
      <c r="QK21" s="4">
        <v>1</v>
      </c>
      <c r="QL21" s="4"/>
      <c r="QM21" s="4"/>
      <c r="QN21" s="4">
        <v>1</v>
      </c>
      <c r="QO21" s="4"/>
      <c r="QP21" s="4"/>
      <c r="QQ21" s="4"/>
      <c r="QR21" s="4">
        <v>1</v>
      </c>
      <c r="QS21" s="4"/>
      <c r="QT21" s="4">
        <v>1</v>
      </c>
      <c r="QU21" s="4"/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/>
      <c r="RG21" s="4">
        <v>1</v>
      </c>
      <c r="RH21" s="4"/>
      <c r="RI21" s="4"/>
      <c r="RJ21" s="4">
        <v>1</v>
      </c>
      <c r="RK21" s="4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/>
      <c r="SH21" s="4"/>
      <c r="SI21" s="4">
        <v>1</v>
      </c>
      <c r="SJ21" s="4">
        <v>1</v>
      </c>
      <c r="SK21" s="4"/>
      <c r="SL21" s="4"/>
      <c r="SM21" s="4">
        <v>1</v>
      </c>
      <c r="SN21" s="4"/>
      <c r="SO21" s="4"/>
      <c r="SP21" s="4"/>
      <c r="SQ21" s="4">
        <v>1</v>
      </c>
      <c r="SR21" s="4"/>
      <c r="SS21" s="4">
        <v>1</v>
      </c>
      <c r="ST21" s="4"/>
      <c r="SU21" s="4"/>
      <c r="SV21" s="4">
        <v>1</v>
      </c>
      <c r="SW21" s="4"/>
      <c r="SX21" s="4"/>
      <c r="SY21" s="4"/>
      <c r="SZ21" s="4">
        <v>1</v>
      </c>
      <c r="TA21" s="4"/>
      <c r="TB21" s="4"/>
      <c r="TC21" s="4">
        <v>1</v>
      </c>
      <c r="TD21" s="4"/>
      <c r="TE21" s="4">
        <v>1</v>
      </c>
      <c r="TF21" s="4"/>
      <c r="TG21" s="4"/>
      <c r="TH21" s="4">
        <v>1</v>
      </c>
      <c r="TI21" s="4"/>
      <c r="TJ21" s="4"/>
      <c r="TK21" s="4"/>
      <c r="TL21" s="4"/>
      <c r="TM21" s="4">
        <v>1</v>
      </c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/>
      <c r="TX21" s="4">
        <v>1</v>
      </c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/>
      <c r="UM21" s="4">
        <v>1</v>
      </c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>
        <v>1</v>
      </c>
      <c r="VH21" s="4"/>
      <c r="VI21" s="4"/>
      <c r="VJ21" s="4">
        <v>1</v>
      </c>
      <c r="VK21" s="4"/>
      <c r="VL21" s="125"/>
      <c r="VM21" s="4">
        <v>1</v>
      </c>
      <c r="VN21" s="4"/>
      <c r="VO21" s="4"/>
      <c r="VP21" s="4"/>
      <c r="VQ21" s="4">
        <v>1</v>
      </c>
      <c r="VR21" s="4"/>
      <c r="VS21" s="4">
        <v>1</v>
      </c>
      <c r="VT21" s="4"/>
      <c r="VU21" s="125"/>
      <c r="VV21" s="4"/>
      <c r="VW21" s="4">
        <v>1</v>
      </c>
      <c r="VX21" s="125"/>
      <c r="VY21" s="4">
        <v>1</v>
      </c>
      <c r="VZ21" s="4"/>
      <c r="WA21" s="4"/>
      <c r="WB21" s="4"/>
      <c r="WC21" s="4">
        <v>1</v>
      </c>
      <c r="WD21" s="4"/>
      <c r="WE21" s="4"/>
      <c r="WF21" s="4"/>
      <c r="WG21" s="4">
        <v>1</v>
      </c>
      <c r="WH21" s="4">
        <v>1</v>
      </c>
      <c r="WI21" s="4"/>
      <c r="WJ21" s="4"/>
      <c r="WK21" s="4">
        <v>1</v>
      </c>
      <c r="WL21" s="4"/>
      <c r="WM21" s="4"/>
      <c r="WN21" s="4"/>
      <c r="WO21" s="4"/>
      <c r="WP21" s="4">
        <v>1</v>
      </c>
      <c r="WQ21" s="4"/>
      <c r="WR21" s="4">
        <v>1</v>
      </c>
      <c r="WS21" s="4"/>
      <c r="WT21" s="4">
        <v>1</v>
      </c>
      <c r="WU21" s="4"/>
      <c r="WV21" s="4"/>
      <c r="WW21" s="4"/>
      <c r="WX21" s="4"/>
      <c r="WY21" s="4">
        <v>1</v>
      </c>
      <c r="WZ21" s="4"/>
      <c r="XA21" s="4">
        <v>1</v>
      </c>
      <c r="XB21" s="4"/>
      <c r="XC21" s="4"/>
      <c r="XD21" s="4">
        <v>1</v>
      </c>
      <c r="XE21" s="4"/>
      <c r="XF21" s="4"/>
      <c r="XG21" s="4"/>
      <c r="XH21" s="4">
        <v>1</v>
      </c>
      <c r="XI21" s="4">
        <v>1</v>
      </c>
      <c r="XJ21" s="4"/>
      <c r="XK21" s="4"/>
      <c r="XL21" s="4"/>
      <c r="XM21" s="4">
        <v>1</v>
      </c>
      <c r="XN21" s="4"/>
      <c r="XO21" s="4"/>
      <c r="XP21" s="4"/>
      <c r="XQ21" s="4">
        <v>1</v>
      </c>
      <c r="XR21" s="4">
        <v>1</v>
      </c>
      <c r="XS21" s="4"/>
      <c r="XT21" s="4"/>
      <c r="XU21" s="4">
        <v>1</v>
      </c>
      <c r="XV21" s="4"/>
      <c r="XW21" s="4"/>
      <c r="XX21" s="4"/>
      <c r="XY21" s="4">
        <v>1</v>
      </c>
      <c r="XZ21" s="125"/>
      <c r="YA21" s="4"/>
      <c r="YB21" s="4"/>
      <c r="YC21" s="4">
        <v>1</v>
      </c>
      <c r="YD21" s="4">
        <v>1</v>
      </c>
      <c r="YE21" s="4"/>
      <c r="YF21" s="4"/>
      <c r="YG21" s="4">
        <v>1</v>
      </c>
      <c r="YH21" s="4"/>
      <c r="YI21" s="4"/>
      <c r="YJ21" s="4"/>
      <c r="YK21" s="4"/>
      <c r="YL21" s="4">
        <v>1</v>
      </c>
      <c r="YM21" s="4"/>
      <c r="YN21" s="4"/>
      <c r="YO21" s="4">
        <v>1</v>
      </c>
      <c r="YP21" s="4">
        <v>1</v>
      </c>
      <c r="YQ21" s="4"/>
      <c r="YR21" s="4"/>
      <c r="YS21" s="4">
        <v>1</v>
      </c>
      <c r="YT21" s="4"/>
      <c r="YU21" s="4"/>
      <c r="YV21" s="4"/>
      <c r="YW21" s="4">
        <v>1</v>
      </c>
      <c r="YX21" s="4"/>
      <c r="YY21" s="4"/>
      <c r="YZ21" s="4"/>
      <c r="ZA21" s="4">
        <v>1</v>
      </c>
      <c r="ZB21" s="4"/>
      <c r="ZC21" s="4"/>
      <c r="ZD21" s="4">
        <v>1</v>
      </c>
      <c r="ZE21" s="4"/>
      <c r="ZF21" s="4"/>
      <c r="ZG21" s="4">
        <v>1</v>
      </c>
      <c r="ZH21" s="4">
        <v>1</v>
      </c>
      <c r="ZI21" s="4"/>
      <c r="ZJ21" s="4"/>
      <c r="ZK21" s="4"/>
      <c r="ZL21" s="4">
        <v>1</v>
      </c>
      <c r="ZM21" s="4"/>
      <c r="ZN21" s="4">
        <v>1</v>
      </c>
      <c r="ZO21" s="4"/>
    </row>
    <row r="22" spans="1:691">
      <c r="A22" s="61">
        <v>9</v>
      </c>
      <c r="B22" s="28" t="s">
        <v>1393</v>
      </c>
      <c r="C22" s="61">
        <v>1</v>
      </c>
      <c r="D22" s="61"/>
      <c r="E22" s="61"/>
      <c r="F22" s="4">
        <v>1</v>
      </c>
      <c r="G22" s="4"/>
      <c r="H22" s="4"/>
      <c r="I22" s="4">
        <v>1</v>
      </c>
      <c r="J22" s="4">
        <v>1</v>
      </c>
      <c r="K22" s="4"/>
      <c r="L22" s="4">
        <v>1</v>
      </c>
      <c r="M22" s="4">
        <v>1</v>
      </c>
      <c r="N22" s="4"/>
      <c r="O22" s="4">
        <v>1</v>
      </c>
      <c r="P22" s="4">
        <v>1</v>
      </c>
      <c r="Q22" s="4"/>
      <c r="R22" s="4"/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26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/>
      <c r="FH22" s="125">
        <v>1</v>
      </c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/>
      <c r="HD22" s="4">
        <v>1</v>
      </c>
      <c r="HE22" s="4"/>
      <c r="HF22" s="4">
        <v>1</v>
      </c>
      <c r="HG22" s="4"/>
      <c r="HH22" s="4"/>
      <c r="HI22" s="4">
        <v>1</v>
      </c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/>
      <c r="IK22" s="4">
        <v>1</v>
      </c>
      <c r="IL22" s="4"/>
      <c r="IM22" s="4"/>
      <c r="IN22" s="4">
        <v>1</v>
      </c>
      <c r="IO22" s="4"/>
      <c r="IP22" s="4">
        <v>1</v>
      </c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/>
      <c r="JI22" s="4">
        <v>1</v>
      </c>
      <c r="JJ22" s="4"/>
      <c r="JK22" s="4">
        <v>1</v>
      </c>
      <c r="JL22" s="4"/>
      <c r="JM22" s="4">
        <v>1</v>
      </c>
      <c r="JN22" s="4"/>
      <c r="JO22" s="4"/>
      <c r="JP22" s="4">
        <v>1</v>
      </c>
      <c r="JQ22" s="4"/>
      <c r="JR22" s="4"/>
      <c r="JS22" s="4"/>
      <c r="JT22" s="4">
        <v>1</v>
      </c>
      <c r="JU22" s="4"/>
      <c r="JV22" s="4">
        <v>1</v>
      </c>
      <c r="JW22" s="4"/>
      <c r="JX22" s="4"/>
      <c r="JY22" s="4"/>
      <c r="JZ22" s="4">
        <v>1</v>
      </c>
      <c r="KA22" s="4"/>
      <c r="KB22" s="4"/>
      <c r="KC22" s="4"/>
      <c r="KD22" s="4"/>
      <c r="KE22" s="4"/>
      <c r="KF22" s="4">
        <v>1</v>
      </c>
      <c r="KG22" s="4"/>
      <c r="KH22" s="41"/>
      <c r="KI22" s="4">
        <v>1</v>
      </c>
      <c r="KJ22" s="4"/>
      <c r="KK22" s="4">
        <v>1</v>
      </c>
      <c r="KL22" s="4"/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/>
      <c r="KV22" s="4">
        <v>1</v>
      </c>
      <c r="KW22" s="4">
        <v>1</v>
      </c>
      <c r="KX22" s="4"/>
      <c r="KY22" s="4"/>
      <c r="KZ22" s="4">
        <v>1</v>
      </c>
      <c r="LA22" s="4"/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/>
      <c r="LM22" s="4">
        <v>1</v>
      </c>
      <c r="LN22" s="4"/>
      <c r="LO22" s="4">
        <v>1</v>
      </c>
      <c r="LP22" s="4"/>
      <c r="LQ22" s="4"/>
      <c r="LR22" s="4"/>
      <c r="LS22" s="4">
        <v>1</v>
      </c>
      <c r="LT22" s="4"/>
      <c r="LU22" s="4">
        <v>1</v>
      </c>
      <c r="LV22" s="4"/>
      <c r="LW22" s="4"/>
      <c r="LX22" s="4">
        <v>1</v>
      </c>
      <c r="LY22" s="4"/>
      <c r="LZ22" s="4"/>
      <c r="MA22" s="4"/>
      <c r="MB22" s="4">
        <v>1</v>
      </c>
      <c r="MC22" s="4"/>
      <c r="MD22" s="4"/>
      <c r="ME22" s="4">
        <v>1</v>
      </c>
      <c r="MF22" s="4"/>
      <c r="MG22" s="4">
        <v>1</v>
      </c>
      <c r="MH22" s="4"/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/>
      <c r="NG22" s="4">
        <v>1</v>
      </c>
      <c r="NH22" s="4">
        <v>1</v>
      </c>
      <c r="NI22" s="4"/>
      <c r="NJ22" s="4"/>
      <c r="NK22" s="4"/>
      <c r="NL22" s="4">
        <v>1</v>
      </c>
      <c r="NM22" s="4"/>
      <c r="NN22" s="4"/>
      <c r="NO22" s="4"/>
      <c r="NP22" s="4">
        <v>1</v>
      </c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/>
      <c r="OS22" s="4">
        <v>1</v>
      </c>
      <c r="OT22" s="4"/>
      <c r="OU22" s="4">
        <v>1</v>
      </c>
      <c r="OV22" s="4"/>
      <c r="OW22" s="4"/>
      <c r="OX22" s="4"/>
      <c r="OY22" s="4">
        <v>1</v>
      </c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>
        <v>1</v>
      </c>
      <c r="PT22" s="4"/>
      <c r="PU22" s="4"/>
      <c r="PV22" s="4"/>
      <c r="PW22" s="4">
        <v>1</v>
      </c>
      <c r="PX22" s="4"/>
      <c r="PY22" s="4">
        <v>1</v>
      </c>
      <c r="PZ22" s="4"/>
      <c r="QA22" s="4"/>
      <c r="QB22" s="4"/>
      <c r="QC22" s="4"/>
      <c r="QD22" s="4">
        <v>1</v>
      </c>
      <c r="QE22" s="4"/>
      <c r="QF22" s="4"/>
      <c r="QG22" s="4">
        <v>1</v>
      </c>
      <c r="QH22" s="4"/>
      <c r="QI22" s="4"/>
      <c r="QJ22" s="4">
        <v>1</v>
      </c>
      <c r="QK22" s="4">
        <v>1</v>
      </c>
      <c r="QL22" s="4"/>
      <c r="QM22" s="4"/>
      <c r="QN22" s="4">
        <v>1</v>
      </c>
      <c r="QO22" s="4"/>
      <c r="QP22" s="4"/>
      <c r="QQ22" s="4"/>
      <c r="QR22" s="4">
        <v>1</v>
      </c>
      <c r="QS22" s="4"/>
      <c r="QT22" s="4">
        <v>1</v>
      </c>
      <c r="QU22" s="4"/>
      <c r="QV22" s="4"/>
      <c r="QW22" s="4"/>
      <c r="QX22" s="4">
        <v>1</v>
      </c>
      <c r="QY22" s="4"/>
      <c r="QZ22" s="4">
        <v>1</v>
      </c>
      <c r="RA22" s="4"/>
      <c r="RB22" s="4"/>
      <c r="RC22" s="4">
        <v>1</v>
      </c>
      <c r="RD22" s="4"/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>
        <v>1</v>
      </c>
      <c r="RP22" s="4"/>
      <c r="RQ22" s="4"/>
      <c r="RR22" s="4"/>
      <c r="RS22" s="4">
        <v>1</v>
      </c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/>
      <c r="SH22" s="4"/>
      <c r="SI22" s="4">
        <v>1</v>
      </c>
      <c r="SJ22" s="4">
        <v>1</v>
      </c>
      <c r="SK22" s="4"/>
      <c r="SL22" s="4"/>
      <c r="SM22" s="4">
        <v>1</v>
      </c>
      <c r="SN22" s="4"/>
      <c r="SO22" s="4"/>
      <c r="SP22" s="4"/>
      <c r="SQ22" s="4">
        <v>1</v>
      </c>
      <c r="SR22" s="4"/>
      <c r="SS22" s="4">
        <v>1</v>
      </c>
      <c r="ST22" s="4"/>
      <c r="SU22" s="4"/>
      <c r="SV22" s="4">
        <v>1</v>
      </c>
      <c r="SW22" s="4"/>
      <c r="SX22" s="4"/>
      <c r="SY22" s="4"/>
      <c r="SZ22" s="4">
        <v>1</v>
      </c>
      <c r="TA22" s="4"/>
      <c r="TB22" s="4"/>
      <c r="TC22" s="4">
        <v>1</v>
      </c>
      <c r="TD22" s="4"/>
      <c r="TE22" s="4">
        <v>1</v>
      </c>
      <c r="TF22" s="4"/>
      <c r="TG22" s="4"/>
      <c r="TH22" s="4">
        <v>1</v>
      </c>
      <c r="TI22" s="4"/>
      <c r="TJ22" s="4"/>
      <c r="TK22" s="4"/>
      <c r="TL22" s="4"/>
      <c r="TM22" s="4">
        <v>1</v>
      </c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/>
      <c r="TX22" s="4">
        <v>1</v>
      </c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/>
      <c r="UM22" s="4">
        <v>1</v>
      </c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/>
      <c r="VE22" s="4">
        <v>1</v>
      </c>
      <c r="VF22" s="4"/>
      <c r="VG22" s="4">
        <v>1</v>
      </c>
      <c r="VH22" s="4"/>
      <c r="VI22" s="4"/>
      <c r="VJ22" s="4">
        <v>1</v>
      </c>
      <c r="VK22" s="4"/>
      <c r="VL22" s="125"/>
      <c r="VM22" s="4">
        <v>1</v>
      </c>
      <c r="VN22" s="4"/>
      <c r="VO22" s="4"/>
      <c r="VP22" s="4"/>
      <c r="VQ22" s="4">
        <v>1</v>
      </c>
      <c r="VR22" s="4"/>
      <c r="VS22" s="4">
        <v>1</v>
      </c>
      <c r="VT22" s="4"/>
      <c r="VU22" s="125"/>
      <c r="VV22" s="4"/>
      <c r="VW22" s="4">
        <v>1</v>
      </c>
      <c r="VX22" s="125"/>
      <c r="VY22" s="4">
        <v>1</v>
      </c>
      <c r="VZ22" s="4"/>
      <c r="WA22" s="4"/>
      <c r="WB22" s="4"/>
      <c r="WC22" s="4">
        <v>1</v>
      </c>
      <c r="WD22" s="4"/>
      <c r="WE22" s="4"/>
      <c r="WF22" s="4"/>
      <c r="WG22" s="4">
        <v>1</v>
      </c>
      <c r="WH22" s="4">
        <v>1</v>
      </c>
      <c r="WI22" s="4"/>
      <c r="WJ22" s="4"/>
      <c r="WK22" s="4">
        <v>1</v>
      </c>
      <c r="WL22" s="4"/>
      <c r="WM22" s="4"/>
      <c r="WN22" s="4"/>
      <c r="WO22" s="4"/>
      <c r="WP22" s="4">
        <v>1</v>
      </c>
      <c r="WQ22" s="4"/>
      <c r="WR22" s="4">
        <v>1</v>
      </c>
      <c r="WS22" s="4"/>
      <c r="WT22" s="4">
        <v>1</v>
      </c>
      <c r="WU22" s="4"/>
      <c r="WV22" s="4"/>
      <c r="WW22" s="4"/>
      <c r="WX22" s="4"/>
      <c r="WY22" s="4">
        <v>1</v>
      </c>
      <c r="WZ22" s="4"/>
      <c r="XA22" s="4">
        <v>1</v>
      </c>
      <c r="XB22" s="4"/>
      <c r="XC22" s="4"/>
      <c r="XD22" s="4">
        <v>1</v>
      </c>
      <c r="XE22" s="4"/>
      <c r="XF22" s="4"/>
      <c r="XG22" s="4"/>
      <c r="XH22" s="4">
        <v>1</v>
      </c>
      <c r="XI22" s="4">
        <v>1</v>
      </c>
      <c r="XJ22" s="4"/>
      <c r="XK22" s="4"/>
      <c r="XL22" s="4"/>
      <c r="XM22" s="4">
        <v>1</v>
      </c>
      <c r="XN22" s="4"/>
      <c r="XO22" s="4"/>
      <c r="XP22" s="4"/>
      <c r="XQ22" s="4">
        <v>1</v>
      </c>
      <c r="XR22" s="4">
        <v>1</v>
      </c>
      <c r="XS22" s="4"/>
      <c r="XT22" s="4"/>
      <c r="XU22" s="4">
        <v>1</v>
      </c>
      <c r="XV22" s="4"/>
      <c r="XW22" s="4"/>
      <c r="XX22" s="4"/>
      <c r="XY22" s="4">
        <v>1</v>
      </c>
      <c r="XZ22" s="125"/>
      <c r="YA22" s="4"/>
      <c r="YB22" s="4"/>
      <c r="YC22" s="4">
        <v>1</v>
      </c>
      <c r="YD22" s="4">
        <v>1</v>
      </c>
      <c r="YE22" s="4"/>
      <c r="YF22" s="4"/>
      <c r="YG22" s="4">
        <v>1</v>
      </c>
      <c r="YH22" s="4"/>
      <c r="YI22" s="4"/>
      <c r="YJ22" s="4"/>
      <c r="YK22" s="4"/>
      <c r="YL22" s="4">
        <v>1</v>
      </c>
      <c r="YM22" s="4"/>
      <c r="YN22" s="4"/>
      <c r="YO22" s="4">
        <v>1</v>
      </c>
      <c r="YP22" s="4">
        <v>1</v>
      </c>
      <c r="YQ22" s="4"/>
      <c r="YR22" s="4"/>
      <c r="YS22" s="4">
        <v>1</v>
      </c>
      <c r="YT22" s="4"/>
      <c r="YU22" s="4"/>
      <c r="YV22" s="4"/>
      <c r="YW22" s="4">
        <v>1</v>
      </c>
      <c r="YX22" s="4"/>
      <c r="YY22" s="4"/>
      <c r="YZ22" s="4"/>
      <c r="ZA22" s="4">
        <v>1</v>
      </c>
      <c r="ZB22" s="4"/>
      <c r="ZC22" s="4"/>
      <c r="ZD22" s="4">
        <v>1</v>
      </c>
      <c r="ZE22" s="4"/>
      <c r="ZF22" s="4"/>
      <c r="ZG22" s="4">
        <v>1</v>
      </c>
      <c r="ZH22" s="4">
        <v>1</v>
      </c>
      <c r="ZI22" s="4"/>
      <c r="ZJ22" s="4"/>
      <c r="ZK22" s="4"/>
      <c r="ZL22" s="4">
        <v>1</v>
      </c>
      <c r="ZM22" s="4"/>
      <c r="ZN22" s="4">
        <v>1</v>
      </c>
      <c r="ZO22" s="4"/>
    </row>
    <row r="23" spans="1:691">
      <c r="A23" s="61">
        <v>10</v>
      </c>
      <c r="B23" s="28" t="s">
        <v>1394</v>
      </c>
      <c r="C23" s="61">
        <v>1</v>
      </c>
      <c r="D23" s="61"/>
      <c r="E23" s="61"/>
      <c r="F23" s="4">
        <v>1</v>
      </c>
      <c r="G23" s="4"/>
      <c r="H23" s="4"/>
      <c r="I23" s="4">
        <v>1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4"/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/>
      <c r="AI23" s="126">
        <v>1</v>
      </c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/>
      <c r="ED23" s="4">
        <v>1</v>
      </c>
      <c r="EE23" s="4"/>
      <c r="EF23" s="4"/>
      <c r="EG23" s="4">
        <v>1</v>
      </c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/>
      <c r="FH23" s="125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/>
      <c r="HD23" s="4">
        <v>1</v>
      </c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/>
      <c r="IK23" s="4">
        <v>1</v>
      </c>
      <c r="IL23" s="4"/>
      <c r="IM23" s="4"/>
      <c r="IN23" s="4">
        <v>1</v>
      </c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/>
      <c r="JI23" s="4">
        <v>1</v>
      </c>
      <c r="JJ23" s="4"/>
      <c r="JK23" s="4">
        <v>1</v>
      </c>
      <c r="JL23" s="4"/>
      <c r="JM23" s="4">
        <v>1</v>
      </c>
      <c r="JN23" s="4"/>
      <c r="JO23" s="4"/>
      <c r="JP23" s="4">
        <v>1</v>
      </c>
      <c r="JQ23" s="4"/>
      <c r="JR23" s="4"/>
      <c r="JS23" s="4"/>
      <c r="JT23" s="4">
        <v>1</v>
      </c>
      <c r="JU23" s="4"/>
      <c r="JV23" s="4">
        <v>1</v>
      </c>
      <c r="JW23" s="4"/>
      <c r="JX23" s="4"/>
      <c r="JY23" s="4"/>
      <c r="JZ23" s="4">
        <v>1</v>
      </c>
      <c r="KA23" s="4"/>
      <c r="KB23" s="4"/>
      <c r="KC23" s="4"/>
      <c r="KD23" s="4"/>
      <c r="KE23" s="4"/>
      <c r="KF23" s="4">
        <v>1</v>
      </c>
      <c r="KG23" s="4"/>
      <c r="KH23" s="41"/>
      <c r="KI23" s="4">
        <v>1</v>
      </c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/>
      <c r="KV23" s="4">
        <v>1</v>
      </c>
      <c r="KW23" s="4">
        <v>1</v>
      </c>
      <c r="KX23" s="4"/>
      <c r="KY23" s="4"/>
      <c r="KZ23" s="4"/>
      <c r="LA23" s="4">
        <v>1</v>
      </c>
      <c r="LB23" s="4"/>
      <c r="LC23" s="4"/>
      <c r="LD23" s="4">
        <v>1</v>
      </c>
      <c r="LE23" s="4"/>
      <c r="LF23" s="4">
        <v>1</v>
      </c>
      <c r="LG23" s="4"/>
      <c r="LH23" s="4"/>
      <c r="LI23" s="4">
        <v>1</v>
      </c>
      <c r="LJ23" s="4"/>
      <c r="LK23" s="4"/>
      <c r="LL23" s="4"/>
      <c r="LM23" s="4">
        <v>1</v>
      </c>
      <c r="LN23" s="4"/>
      <c r="LO23" s="4">
        <v>1</v>
      </c>
      <c r="LP23" s="4"/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/>
      <c r="MB23" s="4">
        <v>1</v>
      </c>
      <c r="MC23" s="4"/>
      <c r="MD23" s="4"/>
      <c r="ME23" s="4">
        <v>1</v>
      </c>
      <c r="MF23" s="4"/>
      <c r="MG23" s="4">
        <v>1</v>
      </c>
      <c r="MH23" s="4"/>
      <c r="MI23" s="4"/>
      <c r="MJ23" s="4"/>
      <c r="MK23" s="4">
        <v>1</v>
      </c>
      <c r="ML23" s="4"/>
      <c r="MM23" s="4"/>
      <c r="MN23" s="4">
        <v>1</v>
      </c>
      <c r="MO23" s="4"/>
      <c r="MP23" s="4">
        <v>1</v>
      </c>
      <c r="MQ23" s="4"/>
      <c r="MR23" s="4"/>
      <c r="MS23" s="4">
        <v>1</v>
      </c>
      <c r="MT23" s="4"/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/>
      <c r="NG23" s="4">
        <v>1</v>
      </c>
      <c r="NH23" s="4">
        <v>1</v>
      </c>
      <c r="NI23" s="4"/>
      <c r="NJ23" s="4"/>
      <c r="NK23" s="4"/>
      <c r="NL23" s="4">
        <v>1</v>
      </c>
      <c r="NM23" s="4"/>
      <c r="NN23" s="4"/>
      <c r="NO23" s="4"/>
      <c r="NP23" s="4">
        <v>1</v>
      </c>
      <c r="NQ23" s="4"/>
      <c r="NR23" s="4">
        <v>1</v>
      </c>
      <c r="NS23" s="4"/>
      <c r="NT23" s="4">
        <v>1</v>
      </c>
      <c r="NU23" s="4"/>
      <c r="NV23" s="4"/>
      <c r="NW23" s="4"/>
      <c r="NX23" s="4">
        <v>1</v>
      </c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/>
      <c r="OS23" s="4">
        <v>1</v>
      </c>
      <c r="OT23" s="4"/>
      <c r="OU23" s="4">
        <v>1</v>
      </c>
      <c r="OV23" s="4"/>
      <c r="OW23" s="4"/>
      <c r="OX23" s="4"/>
      <c r="OY23" s="4">
        <v>1</v>
      </c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>
        <v>1</v>
      </c>
      <c r="PT23" s="4"/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/>
      <c r="QD23" s="4">
        <v>1</v>
      </c>
      <c r="QE23" s="4"/>
      <c r="QF23" s="4"/>
      <c r="QG23" s="4">
        <v>1</v>
      </c>
      <c r="QH23" s="4"/>
      <c r="QI23" s="4"/>
      <c r="QJ23" s="4">
        <v>1</v>
      </c>
      <c r="QK23" s="4">
        <v>1</v>
      </c>
      <c r="QL23" s="4"/>
      <c r="QM23" s="4"/>
      <c r="QN23" s="4">
        <v>1</v>
      </c>
      <c r="QO23" s="4"/>
      <c r="QP23" s="4"/>
      <c r="QQ23" s="4"/>
      <c r="QR23" s="4">
        <v>1</v>
      </c>
      <c r="QS23" s="4"/>
      <c r="QT23" s="4">
        <v>1</v>
      </c>
      <c r="QU23" s="4"/>
      <c r="QV23" s="4"/>
      <c r="QW23" s="4"/>
      <c r="QX23" s="4">
        <v>1</v>
      </c>
      <c r="QY23" s="4"/>
      <c r="QZ23" s="4">
        <v>1</v>
      </c>
      <c r="RA23" s="4"/>
      <c r="RB23" s="4"/>
      <c r="RC23" s="4">
        <v>1</v>
      </c>
      <c r="RD23" s="4"/>
      <c r="RE23" s="4"/>
      <c r="RF23" s="4"/>
      <c r="RG23" s="4">
        <v>1</v>
      </c>
      <c r="RH23" s="4"/>
      <c r="RI23" s="4"/>
      <c r="RJ23" s="4">
        <v>1</v>
      </c>
      <c r="RK23" s="4"/>
      <c r="RL23" s="4">
        <v>1</v>
      </c>
      <c r="RM23" s="4"/>
      <c r="RN23" s="4"/>
      <c r="RO23" s="4">
        <v>1</v>
      </c>
      <c r="RP23" s="4"/>
      <c r="RQ23" s="4"/>
      <c r="RR23" s="4"/>
      <c r="RS23" s="4">
        <v>1</v>
      </c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/>
      <c r="SH23" s="4"/>
      <c r="SI23" s="4">
        <v>1</v>
      </c>
      <c r="SJ23" s="4">
        <v>1</v>
      </c>
      <c r="SK23" s="4"/>
      <c r="SL23" s="4"/>
      <c r="SM23" s="4">
        <v>1</v>
      </c>
      <c r="SN23" s="4"/>
      <c r="SO23" s="4"/>
      <c r="SP23" s="4"/>
      <c r="SQ23" s="4">
        <v>1</v>
      </c>
      <c r="SR23" s="4"/>
      <c r="SS23" s="4">
        <v>1</v>
      </c>
      <c r="ST23" s="4"/>
      <c r="SU23" s="4"/>
      <c r="SV23" s="4">
        <v>1</v>
      </c>
      <c r="SW23" s="4"/>
      <c r="SX23" s="4"/>
      <c r="SY23" s="4"/>
      <c r="SZ23" s="4">
        <v>1</v>
      </c>
      <c r="TA23" s="4"/>
      <c r="TB23" s="4"/>
      <c r="TC23" s="4">
        <v>1</v>
      </c>
      <c r="TD23" s="4"/>
      <c r="TE23" s="4">
        <v>1</v>
      </c>
      <c r="TF23" s="4"/>
      <c r="TG23" s="4"/>
      <c r="TH23" s="4">
        <v>1</v>
      </c>
      <c r="TI23" s="4"/>
      <c r="TJ23" s="4"/>
      <c r="TK23" s="4"/>
      <c r="TL23" s="4"/>
      <c r="TM23" s="4">
        <v>1</v>
      </c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/>
      <c r="TX23" s="4">
        <v>1</v>
      </c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/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/>
      <c r="VE23" s="4">
        <v>1</v>
      </c>
      <c r="VF23" s="4"/>
      <c r="VG23" s="4">
        <v>1</v>
      </c>
      <c r="VH23" s="4"/>
      <c r="VI23" s="4"/>
      <c r="VJ23" s="4">
        <v>1</v>
      </c>
      <c r="VK23" s="4"/>
      <c r="VL23" s="125"/>
      <c r="VM23" s="4">
        <v>1</v>
      </c>
      <c r="VN23" s="4"/>
      <c r="VO23" s="4"/>
      <c r="VP23" s="4"/>
      <c r="VQ23" s="4">
        <v>1</v>
      </c>
      <c r="VR23" s="4"/>
      <c r="VS23" s="4">
        <v>1</v>
      </c>
      <c r="VT23" s="4"/>
      <c r="VU23" s="125"/>
      <c r="VV23" s="4"/>
      <c r="VW23" s="4">
        <v>1</v>
      </c>
      <c r="VX23" s="125"/>
      <c r="VY23" s="4">
        <v>1</v>
      </c>
      <c r="VZ23" s="4"/>
      <c r="WA23" s="4"/>
      <c r="WB23" s="4"/>
      <c r="WC23" s="4">
        <v>1</v>
      </c>
      <c r="WD23" s="4"/>
      <c r="WE23" s="4"/>
      <c r="WF23" s="4"/>
      <c r="WG23" s="4">
        <v>1</v>
      </c>
      <c r="WH23" s="4">
        <v>1</v>
      </c>
      <c r="WI23" s="4"/>
      <c r="WJ23" s="4"/>
      <c r="WK23" s="4">
        <v>1</v>
      </c>
      <c r="WL23" s="4"/>
      <c r="WM23" s="4"/>
      <c r="WN23" s="4"/>
      <c r="WO23" s="4"/>
      <c r="WP23" s="4">
        <v>1</v>
      </c>
      <c r="WQ23" s="4"/>
      <c r="WR23" s="4">
        <v>1</v>
      </c>
      <c r="WS23" s="4"/>
      <c r="WT23" s="4">
        <v>1</v>
      </c>
      <c r="WU23" s="4"/>
      <c r="WV23" s="4"/>
      <c r="WW23" s="4"/>
      <c r="WX23" s="4"/>
      <c r="WY23" s="4">
        <v>1</v>
      </c>
      <c r="WZ23" s="4"/>
      <c r="XA23" s="4">
        <v>1</v>
      </c>
      <c r="XB23" s="4"/>
      <c r="XC23" s="4"/>
      <c r="XD23" s="4">
        <v>1</v>
      </c>
      <c r="XE23" s="4"/>
      <c r="XF23" s="4"/>
      <c r="XG23" s="4"/>
      <c r="XH23" s="4">
        <v>1</v>
      </c>
      <c r="XI23" s="4">
        <v>1</v>
      </c>
      <c r="XJ23" s="4"/>
      <c r="XK23" s="4"/>
      <c r="XL23" s="4"/>
      <c r="XM23" s="4">
        <v>1</v>
      </c>
      <c r="XN23" s="4"/>
      <c r="XO23" s="4"/>
      <c r="XP23" s="4"/>
      <c r="XQ23" s="4">
        <v>1</v>
      </c>
      <c r="XR23" s="4">
        <v>1</v>
      </c>
      <c r="XS23" s="4"/>
      <c r="XT23" s="4"/>
      <c r="XU23" s="4">
        <v>1</v>
      </c>
      <c r="XV23" s="4"/>
      <c r="XW23" s="4"/>
      <c r="XX23" s="4"/>
      <c r="XY23" s="4">
        <v>1</v>
      </c>
      <c r="XZ23" s="125"/>
      <c r="YA23" s="4"/>
      <c r="YB23" s="4"/>
      <c r="YC23" s="4">
        <v>1</v>
      </c>
      <c r="YD23" s="4">
        <v>1</v>
      </c>
      <c r="YE23" s="4"/>
      <c r="YF23" s="4"/>
      <c r="YG23" s="4">
        <v>1</v>
      </c>
      <c r="YH23" s="4"/>
      <c r="YI23" s="4"/>
      <c r="YJ23" s="4"/>
      <c r="YK23" s="4"/>
      <c r="YL23" s="4">
        <v>1</v>
      </c>
      <c r="YM23" s="4"/>
      <c r="YN23" s="4"/>
      <c r="YO23" s="4">
        <v>1</v>
      </c>
      <c r="YP23" s="4">
        <v>1</v>
      </c>
      <c r="YQ23" s="4"/>
      <c r="YR23" s="4"/>
      <c r="YS23" s="4">
        <v>1</v>
      </c>
      <c r="YT23" s="4"/>
      <c r="YU23" s="4"/>
      <c r="YV23" s="4"/>
      <c r="YW23" s="4">
        <v>1</v>
      </c>
      <c r="YX23" s="4"/>
      <c r="YY23" s="4"/>
      <c r="YZ23" s="4"/>
      <c r="ZA23" s="4">
        <v>1</v>
      </c>
      <c r="ZB23" s="4"/>
      <c r="ZC23" s="4"/>
      <c r="ZD23" s="4">
        <v>1</v>
      </c>
      <c r="ZE23" s="4"/>
      <c r="ZF23" s="4"/>
      <c r="ZG23" s="4">
        <v>1</v>
      </c>
      <c r="ZH23" s="4">
        <v>1</v>
      </c>
      <c r="ZI23" s="4"/>
      <c r="ZJ23" s="4"/>
      <c r="ZK23" s="4"/>
      <c r="ZL23" s="4">
        <v>1</v>
      </c>
      <c r="ZM23" s="4"/>
      <c r="ZN23" s="4">
        <v>1</v>
      </c>
      <c r="ZO23" s="4"/>
    </row>
    <row r="24" spans="1:691">
      <c r="A24" s="61">
        <v>11</v>
      </c>
      <c r="B24" s="28" t="s">
        <v>1395</v>
      </c>
      <c r="C24" s="61">
        <v>1</v>
      </c>
      <c r="D24" s="61"/>
      <c r="E24" s="61"/>
      <c r="F24" s="4">
        <v>1</v>
      </c>
      <c r="G24" s="4"/>
      <c r="H24" s="4"/>
      <c r="I24" s="4">
        <v>1</v>
      </c>
      <c r="J24" s="4">
        <v>1</v>
      </c>
      <c r="K24" s="4"/>
      <c r="L24" s="4"/>
      <c r="M24" s="4"/>
      <c r="N24" s="4"/>
      <c r="O24" s="4"/>
      <c r="P24" s="4"/>
      <c r="Q24" s="4">
        <v>1</v>
      </c>
      <c r="R24" s="4"/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26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/>
      <c r="DO24" s="4">
        <v>1</v>
      </c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/>
      <c r="FH24" s="125">
        <v>1</v>
      </c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/>
      <c r="HD24" s="4">
        <v>1</v>
      </c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>
        <v>1</v>
      </c>
      <c r="HO24" s="4"/>
      <c r="HP24" s="4"/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/>
      <c r="IK24" s="4">
        <v>1</v>
      </c>
      <c r="IL24" s="4"/>
      <c r="IM24" s="4"/>
      <c r="IN24" s="4">
        <v>1</v>
      </c>
      <c r="IO24" s="4"/>
      <c r="IP24" s="4">
        <v>1</v>
      </c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/>
      <c r="JI24" s="4">
        <v>1</v>
      </c>
      <c r="JJ24" s="4"/>
      <c r="JK24" s="4">
        <v>1</v>
      </c>
      <c r="JL24" s="4"/>
      <c r="JM24" s="4">
        <v>1</v>
      </c>
      <c r="JN24" s="4"/>
      <c r="JO24" s="4"/>
      <c r="JP24" s="4">
        <v>1</v>
      </c>
      <c r="JQ24" s="4"/>
      <c r="JR24" s="4"/>
      <c r="JS24" s="4"/>
      <c r="JT24" s="4">
        <v>1</v>
      </c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/>
      <c r="KD24" s="4"/>
      <c r="KE24" s="4">
        <v>1</v>
      </c>
      <c r="KF24" s="4"/>
      <c r="KG24" s="4"/>
      <c r="KH24" s="41"/>
      <c r="KI24" s="4">
        <v>1</v>
      </c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/>
      <c r="KU24" s="4"/>
      <c r="KV24" s="4">
        <v>1</v>
      </c>
      <c r="KW24" s="4">
        <v>1</v>
      </c>
      <c r="KX24" s="4"/>
      <c r="KY24" s="4"/>
      <c r="KZ24" s="4">
        <v>1</v>
      </c>
      <c r="LA24" s="4"/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>
        <v>1</v>
      </c>
      <c r="LN24" s="4"/>
      <c r="LO24" s="4">
        <v>1</v>
      </c>
      <c r="LP24" s="4"/>
      <c r="LQ24" s="4"/>
      <c r="LR24" s="4"/>
      <c r="LS24" s="4">
        <v>1</v>
      </c>
      <c r="LT24" s="4"/>
      <c r="LU24" s="4">
        <v>1</v>
      </c>
      <c r="LV24" s="4"/>
      <c r="LW24" s="4"/>
      <c r="LX24" s="4">
        <v>1</v>
      </c>
      <c r="LY24" s="4"/>
      <c r="LZ24" s="4"/>
      <c r="MA24" s="4"/>
      <c r="MB24" s="4">
        <v>1</v>
      </c>
      <c r="MC24" s="4"/>
      <c r="MD24" s="4"/>
      <c r="ME24" s="4">
        <v>1</v>
      </c>
      <c r="MF24" s="4"/>
      <c r="MG24" s="4">
        <v>1</v>
      </c>
      <c r="MH24" s="4"/>
      <c r="MI24" s="4"/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>
        <v>1</v>
      </c>
      <c r="MT24" s="4"/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/>
      <c r="NG24" s="4">
        <v>1</v>
      </c>
      <c r="NH24" s="4">
        <v>1</v>
      </c>
      <c r="NI24" s="4"/>
      <c r="NJ24" s="4"/>
      <c r="NK24" s="4"/>
      <c r="NL24" s="4">
        <v>1</v>
      </c>
      <c r="NM24" s="4"/>
      <c r="NN24" s="4"/>
      <c r="NO24" s="4"/>
      <c r="NP24" s="4">
        <v>1</v>
      </c>
      <c r="NQ24" s="4"/>
      <c r="NR24" s="4">
        <v>1</v>
      </c>
      <c r="NS24" s="4"/>
      <c r="NT24" s="4">
        <v>1</v>
      </c>
      <c r="NU24" s="4"/>
      <c r="NV24" s="4"/>
      <c r="NW24" s="4"/>
      <c r="NX24" s="4">
        <v>1</v>
      </c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/>
      <c r="OS24" s="4">
        <v>1</v>
      </c>
      <c r="OT24" s="4"/>
      <c r="OU24" s="4">
        <v>1</v>
      </c>
      <c r="OV24" s="4"/>
      <c r="OW24" s="4"/>
      <c r="OX24" s="4"/>
      <c r="OY24" s="4">
        <v>1</v>
      </c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/>
      <c r="PK24" s="4">
        <v>1</v>
      </c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/>
      <c r="PW24" s="4">
        <v>1</v>
      </c>
      <c r="PX24" s="4"/>
      <c r="PY24" s="4">
        <v>1</v>
      </c>
      <c r="PZ24" s="4"/>
      <c r="QA24" s="4"/>
      <c r="QB24" s="4"/>
      <c r="QC24" s="4"/>
      <c r="QD24" s="4">
        <v>1</v>
      </c>
      <c r="QE24" s="4"/>
      <c r="QF24" s="4"/>
      <c r="QG24" s="4">
        <v>1</v>
      </c>
      <c r="QH24" s="4"/>
      <c r="QI24" s="4"/>
      <c r="QJ24" s="4">
        <v>1</v>
      </c>
      <c r="QK24" s="4">
        <v>1</v>
      </c>
      <c r="QL24" s="4"/>
      <c r="QM24" s="4"/>
      <c r="QN24" s="4">
        <v>1</v>
      </c>
      <c r="QO24" s="4"/>
      <c r="QP24" s="4"/>
      <c r="QQ24" s="4"/>
      <c r="QR24" s="4">
        <v>1</v>
      </c>
      <c r="QS24" s="4"/>
      <c r="QT24" s="4">
        <v>1</v>
      </c>
      <c r="QU24" s="4"/>
      <c r="QV24" s="4"/>
      <c r="QW24" s="4"/>
      <c r="QX24" s="4">
        <v>1</v>
      </c>
      <c r="QY24" s="4"/>
      <c r="QZ24" s="4">
        <v>1</v>
      </c>
      <c r="RA24" s="4"/>
      <c r="RB24" s="4"/>
      <c r="RC24" s="4">
        <v>1</v>
      </c>
      <c r="RD24" s="4"/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>
        <v>1</v>
      </c>
      <c r="RP24" s="4"/>
      <c r="RQ24" s="4"/>
      <c r="RR24" s="4"/>
      <c r="RS24" s="4">
        <v>1</v>
      </c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/>
      <c r="SH24" s="4"/>
      <c r="SI24" s="4">
        <v>1</v>
      </c>
      <c r="SJ24" s="4">
        <v>1</v>
      </c>
      <c r="SK24" s="4"/>
      <c r="SL24" s="4"/>
      <c r="SM24" s="4">
        <v>1</v>
      </c>
      <c r="SN24" s="4"/>
      <c r="SO24" s="4"/>
      <c r="SP24" s="4"/>
      <c r="SQ24" s="4">
        <v>1</v>
      </c>
      <c r="SR24" s="4"/>
      <c r="SS24" s="4">
        <v>1</v>
      </c>
      <c r="ST24" s="4"/>
      <c r="SU24" s="4"/>
      <c r="SV24" s="4">
        <v>1</v>
      </c>
      <c r="SW24" s="4"/>
      <c r="SX24" s="4"/>
      <c r="SY24" s="4"/>
      <c r="SZ24" s="4">
        <v>1</v>
      </c>
      <c r="TA24" s="4"/>
      <c r="TB24" s="4"/>
      <c r="TC24" s="4">
        <v>1</v>
      </c>
      <c r="TD24" s="4"/>
      <c r="TE24" s="4">
        <v>1</v>
      </c>
      <c r="TF24" s="4"/>
      <c r="TG24" s="4"/>
      <c r="TH24" s="4">
        <v>1</v>
      </c>
      <c r="TI24" s="4"/>
      <c r="TJ24" s="4"/>
      <c r="TK24" s="4"/>
      <c r="TL24" s="4"/>
      <c r="TM24" s="4">
        <v>1</v>
      </c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/>
      <c r="TX24" s="4">
        <v>1</v>
      </c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/>
      <c r="UM24" s="4">
        <v>1</v>
      </c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/>
      <c r="VE24" s="4">
        <v>1</v>
      </c>
      <c r="VF24" s="4"/>
      <c r="VG24" s="4">
        <v>1</v>
      </c>
      <c r="VH24" s="4"/>
      <c r="VI24" s="4"/>
      <c r="VJ24" s="4">
        <v>1</v>
      </c>
      <c r="VK24" s="4"/>
      <c r="VL24" s="125"/>
      <c r="VM24" s="4">
        <v>1</v>
      </c>
      <c r="VN24" s="4"/>
      <c r="VO24" s="4"/>
      <c r="VP24" s="4"/>
      <c r="VQ24" s="4">
        <v>1</v>
      </c>
      <c r="VR24" s="4"/>
      <c r="VS24" s="4">
        <v>1</v>
      </c>
      <c r="VT24" s="4"/>
      <c r="VU24" s="125"/>
      <c r="VV24" s="4"/>
      <c r="VW24" s="4">
        <v>1</v>
      </c>
      <c r="VX24" s="125"/>
      <c r="VY24" s="4">
        <v>1</v>
      </c>
      <c r="VZ24" s="4"/>
      <c r="WA24" s="4"/>
      <c r="WB24" s="4"/>
      <c r="WC24" s="4">
        <v>1</v>
      </c>
      <c r="WD24" s="4"/>
      <c r="WE24" s="4"/>
      <c r="WF24" s="4"/>
      <c r="WG24" s="4">
        <v>1</v>
      </c>
      <c r="WH24" s="4">
        <v>1</v>
      </c>
      <c r="WI24" s="4"/>
      <c r="WJ24" s="4"/>
      <c r="WK24" s="4">
        <v>1</v>
      </c>
      <c r="WL24" s="4"/>
      <c r="WM24" s="4"/>
      <c r="WN24" s="4"/>
      <c r="WO24" s="4"/>
      <c r="WP24" s="4">
        <v>1</v>
      </c>
      <c r="WQ24" s="4"/>
      <c r="WR24" s="4">
        <v>1</v>
      </c>
      <c r="WS24" s="4"/>
      <c r="WT24" s="4">
        <v>1</v>
      </c>
      <c r="WU24" s="4"/>
      <c r="WV24" s="4"/>
      <c r="WW24" s="4"/>
      <c r="WX24" s="4"/>
      <c r="WY24" s="4">
        <v>1</v>
      </c>
      <c r="WZ24" s="4"/>
      <c r="XA24" s="4">
        <v>1</v>
      </c>
      <c r="XB24" s="4"/>
      <c r="XC24" s="4"/>
      <c r="XD24" s="4">
        <v>1</v>
      </c>
      <c r="XE24" s="4"/>
      <c r="XF24" s="4"/>
      <c r="XG24" s="4"/>
      <c r="XH24" s="4">
        <v>1</v>
      </c>
      <c r="XI24" s="4">
        <v>1</v>
      </c>
      <c r="XJ24" s="4"/>
      <c r="XK24" s="4"/>
      <c r="XL24" s="4"/>
      <c r="XM24" s="4">
        <v>1</v>
      </c>
      <c r="XN24" s="4"/>
      <c r="XO24" s="4"/>
      <c r="XP24" s="4"/>
      <c r="XQ24" s="4">
        <v>1</v>
      </c>
      <c r="XR24" s="4">
        <v>1</v>
      </c>
      <c r="XS24" s="4"/>
      <c r="XT24" s="4"/>
      <c r="XU24" s="4">
        <v>1</v>
      </c>
      <c r="XV24" s="4"/>
      <c r="XW24" s="4"/>
      <c r="XX24" s="4"/>
      <c r="XY24" s="4">
        <v>1</v>
      </c>
      <c r="XZ24" s="125"/>
      <c r="YA24" s="4"/>
      <c r="YB24" s="4"/>
      <c r="YC24" s="4">
        <v>1</v>
      </c>
      <c r="YD24" s="4">
        <v>1</v>
      </c>
      <c r="YE24" s="4"/>
      <c r="YF24" s="4"/>
      <c r="YG24" s="4">
        <v>1</v>
      </c>
      <c r="YH24" s="4"/>
      <c r="YI24" s="4"/>
      <c r="YJ24" s="4"/>
      <c r="YK24" s="4"/>
      <c r="YL24" s="4">
        <v>1</v>
      </c>
      <c r="YM24" s="4"/>
      <c r="YN24" s="4"/>
      <c r="YO24" s="4">
        <v>1</v>
      </c>
      <c r="YP24" s="4">
        <v>1</v>
      </c>
      <c r="YQ24" s="4"/>
      <c r="YR24" s="4"/>
      <c r="YS24" s="4">
        <v>1</v>
      </c>
      <c r="YT24" s="4"/>
      <c r="YU24" s="4"/>
      <c r="YV24" s="4"/>
      <c r="YW24" s="4">
        <v>1</v>
      </c>
      <c r="YX24" s="4"/>
      <c r="YY24" s="4"/>
      <c r="YZ24" s="4"/>
      <c r="ZA24" s="4">
        <v>1</v>
      </c>
      <c r="ZB24" s="4"/>
      <c r="ZC24" s="4"/>
      <c r="ZD24" s="4">
        <v>1</v>
      </c>
      <c r="ZE24" s="4"/>
      <c r="ZF24" s="4"/>
      <c r="ZG24" s="4">
        <v>1</v>
      </c>
      <c r="ZH24" s="4">
        <v>1</v>
      </c>
      <c r="ZI24" s="4"/>
      <c r="ZJ24" s="4"/>
      <c r="ZK24" s="4"/>
      <c r="ZL24" s="4">
        <v>1</v>
      </c>
      <c r="ZM24" s="4"/>
      <c r="ZN24" s="4">
        <v>1</v>
      </c>
      <c r="ZO24" s="4"/>
    </row>
    <row r="25" spans="1:691">
      <c r="A25" s="61">
        <v>12</v>
      </c>
      <c r="B25" s="28" t="s">
        <v>1396</v>
      </c>
      <c r="C25" s="61">
        <v>1</v>
      </c>
      <c r="D25" s="61"/>
      <c r="E25" s="61"/>
      <c r="F25" s="4">
        <v>1</v>
      </c>
      <c r="G25" s="4"/>
      <c r="H25" s="4"/>
      <c r="I25" s="4">
        <v>1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4"/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26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/>
      <c r="FH25" s="125">
        <v>1</v>
      </c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/>
      <c r="HD25" s="4">
        <v>1</v>
      </c>
      <c r="HE25" s="4">
        <v>1</v>
      </c>
      <c r="HF25" s="4"/>
      <c r="HG25" s="4"/>
      <c r="HH25" s="4">
        <v>1</v>
      </c>
      <c r="HI25" s="4"/>
      <c r="HJ25" s="4"/>
      <c r="HK25" s="4"/>
      <c r="HL25" s="4">
        <v>1</v>
      </c>
      <c r="HM25" s="4"/>
      <c r="HN25" s="4">
        <v>1</v>
      </c>
      <c r="HO25" s="4"/>
      <c r="HP25" s="4"/>
      <c r="HQ25" s="4">
        <v>1</v>
      </c>
      <c r="HR25" s="4"/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/>
      <c r="IJ25" s="4"/>
      <c r="IK25" s="4">
        <v>1</v>
      </c>
      <c r="IL25" s="4"/>
      <c r="IM25" s="4"/>
      <c r="IN25" s="4">
        <v>1</v>
      </c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/>
      <c r="JI25" s="4">
        <v>1</v>
      </c>
      <c r="JJ25" s="4"/>
      <c r="JK25" s="4">
        <v>1</v>
      </c>
      <c r="JL25" s="4"/>
      <c r="JM25" s="4">
        <v>1</v>
      </c>
      <c r="JN25" s="4"/>
      <c r="JO25" s="4"/>
      <c r="JP25" s="4">
        <v>1</v>
      </c>
      <c r="JQ25" s="4"/>
      <c r="JR25" s="4"/>
      <c r="JS25" s="4"/>
      <c r="JT25" s="4">
        <v>1</v>
      </c>
      <c r="JU25" s="4"/>
      <c r="JV25" s="4">
        <v>1</v>
      </c>
      <c r="JW25" s="4"/>
      <c r="JX25" s="4"/>
      <c r="JY25" s="4">
        <v>1</v>
      </c>
      <c r="JZ25" s="4"/>
      <c r="KA25" s="4"/>
      <c r="KB25" s="4"/>
      <c r="KC25" s="4"/>
      <c r="KD25" s="4"/>
      <c r="KE25" s="4">
        <v>1</v>
      </c>
      <c r="KF25" s="4"/>
      <c r="KG25" s="4"/>
      <c r="KH25" s="41"/>
      <c r="KI25" s="4">
        <v>1</v>
      </c>
      <c r="KJ25" s="4"/>
      <c r="KK25" s="4">
        <v>1</v>
      </c>
      <c r="KL25" s="4"/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/>
      <c r="KV25" s="4">
        <v>1</v>
      </c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E25" s="4"/>
      <c r="LF25" s="4">
        <v>1</v>
      </c>
      <c r="LG25" s="4"/>
      <c r="LH25" s="4"/>
      <c r="LI25" s="4">
        <v>1</v>
      </c>
      <c r="LJ25" s="4"/>
      <c r="LK25" s="4"/>
      <c r="LL25" s="4"/>
      <c r="LM25" s="4">
        <v>1</v>
      </c>
      <c r="LN25" s="4"/>
      <c r="LO25" s="4">
        <v>1</v>
      </c>
      <c r="LP25" s="4"/>
      <c r="LQ25" s="4"/>
      <c r="LR25" s="4"/>
      <c r="LS25" s="4">
        <v>1</v>
      </c>
      <c r="LT25" s="4"/>
      <c r="LU25" s="4">
        <v>1</v>
      </c>
      <c r="LV25" s="4"/>
      <c r="LW25" s="4"/>
      <c r="LX25" s="4">
        <v>1</v>
      </c>
      <c r="LY25" s="4"/>
      <c r="LZ25" s="4"/>
      <c r="MA25" s="4"/>
      <c r="MB25" s="4">
        <v>1</v>
      </c>
      <c r="MC25" s="4"/>
      <c r="MD25" s="4"/>
      <c r="ME25" s="4">
        <v>1</v>
      </c>
      <c r="MF25" s="4"/>
      <c r="MG25" s="4">
        <v>1</v>
      </c>
      <c r="MH25" s="4"/>
      <c r="MI25" s="4"/>
      <c r="MJ25" s="4"/>
      <c r="MK25" s="4">
        <v>1</v>
      </c>
      <c r="ML25" s="4"/>
      <c r="MM25" s="4"/>
      <c r="MN25" s="4">
        <v>1</v>
      </c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4"/>
      <c r="MY25" s="4">
        <v>1</v>
      </c>
      <c r="MZ25" s="4"/>
      <c r="NA25" s="4"/>
      <c r="NB25" s="4">
        <v>1</v>
      </c>
      <c r="NC25" s="4"/>
      <c r="ND25" s="4"/>
      <c r="NE25" s="4"/>
      <c r="NF25" s="4"/>
      <c r="NG25" s="4">
        <v>1</v>
      </c>
      <c r="NH25" s="4">
        <v>1</v>
      </c>
      <c r="NI25" s="4"/>
      <c r="NJ25" s="4"/>
      <c r="NK25" s="4"/>
      <c r="NL25" s="4">
        <v>1</v>
      </c>
      <c r="NM25" s="4"/>
      <c r="NN25" s="4"/>
      <c r="NO25" s="4"/>
      <c r="NP25" s="4">
        <v>1</v>
      </c>
      <c r="NQ25" s="4"/>
      <c r="NR25" s="4">
        <v>1</v>
      </c>
      <c r="NS25" s="4"/>
      <c r="NT25" s="4">
        <v>1</v>
      </c>
      <c r="NU25" s="4"/>
      <c r="NV25" s="4"/>
      <c r="NW25" s="4"/>
      <c r="NX25" s="4">
        <v>1</v>
      </c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/>
      <c r="OS25" s="4">
        <v>1</v>
      </c>
      <c r="OT25" s="4"/>
      <c r="OU25" s="4">
        <v>1</v>
      </c>
      <c r="OV25" s="4"/>
      <c r="OW25" s="4"/>
      <c r="OX25" s="4"/>
      <c r="OY25" s="4">
        <v>1</v>
      </c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/>
      <c r="PK25" s="4">
        <v>1</v>
      </c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/>
      <c r="PW25" s="4">
        <v>1</v>
      </c>
      <c r="PX25" s="4"/>
      <c r="PY25" s="4">
        <v>1</v>
      </c>
      <c r="PZ25" s="4"/>
      <c r="QA25" s="4"/>
      <c r="QB25" s="4"/>
      <c r="QC25" s="4"/>
      <c r="QD25" s="4">
        <v>1</v>
      </c>
      <c r="QE25" s="4"/>
      <c r="QF25" s="4"/>
      <c r="QG25" s="4">
        <v>1</v>
      </c>
      <c r="QH25" s="4"/>
      <c r="QI25" s="4"/>
      <c r="QJ25" s="4">
        <v>1</v>
      </c>
      <c r="QK25" s="4">
        <v>1</v>
      </c>
      <c r="QL25" s="4"/>
      <c r="QM25" s="4"/>
      <c r="QN25" s="4">
        <v>1</v>
      </c>
      <c r="QO25" s="4"/>
      <c r="QP25" s="4"/>
      <c r="QQ25" s="4"/>
      <c r="QR25" s="4">
        <v>1</v>
      </c>
      <c r="QS25" s="4"/>
      <c r="QT25" s="4">
        <v>1</v>
      </c>
      <c r="QU25" s="4"/>
      <c r="QV25" s="4"/>
      <c r="QW25" s="4"/>
      <c r="QX25" s="4">
        <v>1</v>
      </c>
      <c r="QY25" s="4"/>
      <c r="QZ25" s="4">
        <v>1</v>
      </c>
      <c r="RA25" s="4"/>
      <c r="RB25" s="4"/>
      <c r="RC25" s="4">
        <v>1</v>
      </c>
      <c r="RD25" s="4"/>
      <c r="RE25" s="4"/>
      <c r="RF25" s="4"/>
      <c r="RG25" s="4">
        <v>1</v>
      </c>
      <c r="RH25" s="4"/>
      <c r="RI25" s="4"/>
      <c r="RJ25" s="4">
        <v>1</v>
      </c>
      <c r="RK25" s="4"/>
      <c r="RL25" s="4">
        <v>1</v>
      </c>
      <c r="RM25" s="4"/>
      <c r="RN25" s="4"/>
      <c r="RO25" s="4">
        <v>1</v>
      </c>
      <c r="RP25" s="4"/>
      <c r="RQ25" s="4"/>
      <c r="RR25" s="4"/>
      <c r="RS25" s="4">
        <v>1</v>
      </c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/>
      <c r="SH25" s="4"/>
      <c r="SI25" s="4">
        <v>1</v>
      </c>
      <c r="SJ25" s="4">
        <v>1</v>
      </c>
      <c r="SK25" s="4"/>
      <c r="SL25" s="4"/>
      <c r="SM25" s="4">
        <v>1</v>
      </c>
      <c r="SN25" s="4"/>
      <c r="SO25" s="4"/>
      <c r="SP25" s="4"/>
      <c r="SQ25" s="4">
        <v>1</v>
      </c>
      <c r="SR25" s="4"/>
      <c r="SS25" s="4">
        <v>1</v>
      </c>
      <c r="ST25" s="4"/>
      <c r="SU25" s="4"/>
      <c r="SV25" s="4">
        <v>1</v>
      </c>
      <c r="SW25" s="4"/>
      <c r="SX25" s="4"/>
      <c r="SY25" s="4"/>
      <c r="SZ25" s="4">
        <v>1</v>
      </c>
      <c r="TA25" s="4"/>
      <c r="TB25" s="4"/>
      <c r="TC25" s="4">
        <v>1</v>
      </c>
      <c r="TD25" s="4"/>
      <c r="TE25" s="4">
        <v>1</v>
      </c>
      <c r="TF25" s="4"/>
      <c r="TG25" s="4"/>
      <c r="TH25" s="4">
        <v>1</v>
      </c>
      <c r="TI25" s="4"/>
      <c r="TJ25" s="4"/>
      <c r="TK25" s="4"/>
      <c r="TL25" s="4"/>
      <c r="TM25" s="4">
        <v>1</v>
      </c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/>
      <c r="TX25" s="4">
        <v>1</v>
      </c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/>
      <c r="UM25" s="4">
        <v>1</v>
      </c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/>
      <c r="VE25" s="4">
        <v>1</v>
      </c>
      <c r="VF25" s="4"/>
      <c r="VG25" s="4">
        <v>1</v>
      </c>
      <c r="VH25" s="4"/>
      <c r="VI25" s="4"/>
      <c r="VJ25" s="4">
        <v>1</v>
      </c>
      <c r="VK25" s="4"/>
      <c r="VL25" s="125"/>
      <c r="VM25" s="4">
        <v>1</v>
      </c>
      <c r="VN25" s="4"/>
      <c r="VO25" s="4"/>
      <c r="VP25" s="4"/>
      <c r="VQ25" s="4">
        <v>1</v>
      </c>
      <c r="VR25" s="4"/>
      <c r="VS25" s="4">
        <v>1</v>
      </c>
      <c r="VT25" s="4"/>
      <c r="VU25" s="125"/>
      <c r="VV25" s="4"/>
      <c r="VW25" s="4">
        <v>1</v>
      </c>
      <c r="VX25" s="125"/>
      <c r="VY25" s="4">
        <v>1</v>
      </c>
      <c r="VZ25" s="4"/>
      <c r="WA25" s="4"/>
      <c r="WB25" s="4"/>
      <c r="WC25" s="4">
        <v>1</v>
      </c>
      <c r="WD25" s="4"/>
      <c r="WE25" s="4"/>
      <c r="WF25" s="4"/>
      <c r="WG25" s="4">
        <v>1</v>
      </c>
      <c r="WH25" s="4">
        <v>1</v>
      </c>
      <c r="WI25" s="4"/>
      <c r="WJ25" s="4"/>
      <c r="WK25" s="4">
        <v>1</v>
      </c>
      <c r="WL25" s="4"/>
      <c r="WM25" s="4"/>
      <c r="WN25" s="4"/>
      <c r="WO25" s="4"/>
      <c r="WP25" s="4">
        <v>1</v>
      </c>
      <c r="WQ25" s="4"/>
      <c r="WR25" s="4">
        <v>1</v>
      </c>
      <c r="WS25" s="4"/>
      <c r="WT25" s="4">
        <v>1</v>
      </c>
      <c r="WU25" s="4"/>
      <c r="WV25" s="4"/>
      <c r="WW25" s="4"/>
      <c r="WX25" s="4"/>
      <c r="WY25" s="4">
        <v>1</v>
      </c>
      <c r="WZ25" s="4"/>
      <c r="XA25" s="4">
        <v>1</v>
      </c>
      <c r="XB25" s="4"/>
      <c r="XC25" s="4"/>
      <c r="XD25" s="4">
        <v>1</v>
      </c>
      <c r="XE25" s="4"/>
      <c r="XF25" s="4"/>
      <c r="XG25" s="4"/>
      <c r="XH25" s="4">
        <v>1</v>
      </c>
      <c r="XI25" s="4">
        <v>1</v>
      </c>
      <c r="XJ25" s="4"/>
      <c r="XK25" s="4"/>
      <c r="XL25" s="4"/>
      <c r="XM25" s="4">
        <v>1</v>
      </c>
      <c r="XN25" s="4"/>
      <c r="XO25" s="4"/>
      <c r="XP25" s="4"/>
      <c r="XQ25" s="4">
        <v>1</v>
      </c>
      <c r="XR25" s="4">
        <v>1</v>
      </c>
      <c r="XS25" s="4"/>
      <c r="XT25" s="4"/>
      <c r="XU25" s="4">
        <v>1</v>
      </c>
      <c r="XV25" s="4"/>
      <c r="XW25" s="4"/>
      <c r="XX25" s="4"/>
      <c r="XY25" s="4">
        <v>1</v>
      </c>
      <c r="XZ25" s="125"/>
      <c r="YA25" s="4"/>
      <c r="YB25" s="4"/>
      <c r="YC25" s="4">
        <v>1</v>
      </c>
      <c r="YD25" s="4">
        <v>1</v>
      </c>
      <c r="YE25" s="4"/>
      <c r="YF25" s="4"/>
      <c r="YG25" s="4">
        <v>1</v>
      </c>
      <c r="YH25" s="4"/>
      <c r="YI25" s="4"/>
      <c r="YJ25" s="4"/>
      <c r="YK25" s="4"/>
      <c r="YL25" s="4">
        <v>1</v>
      </c>
      <c r="YM25" s="4"/>
      <c r="YN25" s="4"/>
      <c r="YO25" s="4">
        <v>1</v>
      </c>
      <c r="YP25" s="4">
        <v>1</v>
      </c>
      <c r="YQ25" s="4"/>
      <c r="YR25" s="4"/>
      <c r="YS25" s="4">
        <v>1</v>
      </c>
      <c r="YT25" s="4"/>
      <c r="YU25" s="4"/>
      <c r="YV25" s="4"/>
      <c r="YW25" s="4">
        <v>1</v>
      </c>
      <c r="YX25" s="4"/>
      <c r="YY25" s="4"/>
      <c r="YZ25" s="4"/>
      <c r="ZA25" s="4">
        <v>1</v>
      </c>
      <c r="ZB25" s="4"/>
      <c r="ZC25" s="4"/>
      <c r="ZD25" s="4">
        <v>1</v>
      </c>
      <c r="ZE25" s="4"/>
      <c r="ZF25" s="4"/>
      <c r="ZG25" s="4">
        <v>1</v>
      </c>
      <c r="ZH25" s="4">
        <v>1</v>
      </c>
      <c r="ZI25" s="4"/>
      <c r="ZJ25" s="4"/>
      <c r="ZK25" s="4"/>
      <c r="ZL25" s="4">
        <v>1</v>
      </c>
      <c r="ZM25" s="4"/>
      <c r="ZN25" s="4">
        <v>1</v>
      </c>
      <c r="ZO25" s="4"/>
    </row>
    <row r="26" spans="1:691">
      <c r="A26" s="61">
        <v>13</v>
      </c>
      <c r="B26" s="28" t="s">
        <v>1397</v>
      </c>
      <c r="C26" s="61">
        <v>1</v>
      </c>
      <c r="D26" s="61"/>
      <c r="E26" s="61"/>
      <c r="F26" s="4">
        <v>1</v>
      </c>
      <c r="G26" s="4"/>
      <c r="H26" s="4"/>
      <c r="I26" s="4">
        <v>1</v>
      </c>
      <c r="J26" s="4">
        <v>1</v>
      </c>
      <c r="K26" s="4"/>
      <c r="L26" s="4">
        <v>1</v>
      </c>
      <c r="M26" s="4"/>
      <c r="N26" s="4"/>
      <c r="O26" s="4"/>
      <c r="P26" s="4"/>
      <c r="Q26" s="4">
        <v>1</v>
      </c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26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/>
      <c r="ED26" s="4">
        <v>1</v>
      </c>
      <c r="EE26" s="4"/>
      <c r="EF26" s="4"/>
      <c r="EG26" s="4">
        <v>1</v>
      </c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/>
      <c r="FH26" s="125">
        <v>1</v>
      </c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/>
      <c r="HC26" s="4"/>
      <c r="HD26" s="4">
        <v>1</v>
      </c>
      <c r="HE26" s="4">
        <v>1</v>
      </c>
      <c r="HF26" s="4"/>
      <c r="HG26" s="4"/>
      <c r="HH26" s="4">
        <v>1</v>
      </c>
      <c r="HI26" s="4"/>
      <c r="HJ26" s="4"/>
      <c r="HK26" s="4"/>
      <c r="HL26" s="4">
        <v>1</v>
      </c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/>
      <c r="IK26" s="4">
        <v>1</v>
      </c>
      <c r="IL26" s="4"/>
      <c r="IM26" s="4"/>
      <c r="IN26" s="4">
        <v>1</v>
      </c>
      <c r="IO26" s="4"/>
      <c r="IP26" s="4">
        <v>1</v>
      </c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/>
      <c r="JI26" s="4">
        <v>1</v>
      </c>
      <c r="JJ26" s="4"/>
      <c r="JK26" s="4">
        <v>1</v>
      </c>
      <c r="JL26" s="4"/>
      <c r="JM26" s="4">
        <v>1</v>
      </c>
      <c r="JN26" s="4"/>
      <c r="JO26" s="4"/>
      <c r="JP26" s="4">
        <v>1</v>
      </c>
      <c r="JQ26" s="4"/>
      <c r="JR26" s="4"/>
      <c r="JS26" s="4"/>
      <c r="JT26" s="4">
        <v>1</v>
      </c>
      <c r="JU26" s="4"/>
      <c r="JV26" s="4">
        <v>1</v>
      </c>
      <c r="JW26" s="4"/>
      <c r="JX26" s="4"/>
      <c r="JY26" s="4">
        <v>1</v>
      </c>
      <c r="JZ26" s="4"/>
      <c r="KA26" s="4"/>
      <c r="KB26" s="4"/>
      <c r="KC26" s="4"/>
      <c r="KD26" s="4"/>
      <c r="KE26" s="4">
        <v>1</v>
      </c>
      <c r="KF26" s="4"/>
      <c r="KG26" s="4"/>
      <c r="KH26" s="41"/>
      <c r="KI26" s="4">
        <v>1</v>
      </c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/>
      <c r="KU26" s="4"/>
      <c r="KV26" s="4">
        <v>1</v>
      </c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>
        <v>1</v>
      </c>
      <c r="LJ26" s="4"/>
      <c r="LK26" s="4"/>
      <c r="LL26" s="4"/>
      <c r="LM26" s="4">
        <v>1</v>
      </c>
      <c r="LN26" s="4"/>
      <c r="LO26" s="4">
        <v>1</v>
      </c>
      <c r="LP26" s="4"/>
      <c r="LQ26" s="4"/>
      <c r="LR26" s="4"/>
      <c r="LS26" s="4">
        <v>1</v>
      </c>
      <c r="LT26" s="4"/>
      <c r="LU26" s="4">
        <v>1</v>
      </c>
      <c r="LV26" s="4"/>
      <c r="LW26" s="4"/>
      <c r="LX26" s="4">
        <v>1</v>
      </c>
      <c r="LY26" s="4"/>
      <c r="LZ26" s="4"/>
      <c r="MA26" s="4"/>
      <c r="MB26" s="4">
        <v>1</v>
      </c>
      <c r="MC26" s="4"/>
      <c r="MD26" s="4"/>
      <c r="ME26" s="4">
        <v>1</v>
      </c>
      <c r="MF26" s="4"/>
      <c r="MG26" s="4">
        <v>1</v>
      </c>
      <c r="MH26" s="4"/>
      <c r="MI26" s="4"/>
      <c r="MJ26" s="4"/>
      <c r="MK26" s="4">
        <v>1</v>
      </c>
      <c r="ML26" s="4"/>
      <c r="MM26" s="4"/>
      <c r="MN26" s="4">
        <v>1</v>
      </c>
      <c r="MO26" s="4"/>
      <c r="MP26" s="4">
        <v>1</v>
      </c>
      <c r="MQ26" s="4"/>
      <c r="MR26" s="4"/>
      <c r="MS26" s="4">
        <v>1</v>
      </c>
      <c r="MT26" s="4"/>
      <c r="MU26" s="4"/>
      <c r="MV26" s="4"/>
      <c r="MW26" s="4">
        <v>1</v>
      </c>
      <c r="MX26" s="4"/>
      <c r="MY26" s="4">
        <v>1</v>
      </c>
      <c r="MZ26" s="4"/>
      <c r="NA26" s="4"/>
      <c r="NB26" s="4">
        <v>1</v>
      </c>
      <c r="NC26" s="4"/>
      <c r="ND26" s="4"/>
      <c r="NE26" s="4"/>
      <c r="NF26" s="4"/>
      <c r="NG26" s="4">
        <v>1</v>
      </c>
      <c r="NH26" s="4">
        <v>1</v>
      </c>
      <c r="NI26" s="4"/>
      <c r="NJ26" s="4"/>
      <c r="NK26" s="4"/>
      <c r="NL26" s="4">
        <v>1</v>
      </c>
      <c r="NM26" s="4"/>
      <c r="NN26" s="4"/>
      <c r="NO26" s="4"/>
      <c r="NP26" s="4">
        <v>1</v>
      </c>
      <c r="NQ26" s="4"/>
      <c r="NR26" s="4">
        <v>1</v>
      </c>
      <c r="NS26" s="4"/>
      <c r="NT26" s="4">
        <v>1</v>
      </c>
      <c r="NU26" s="4"/>
      <c r="NV26" s="4"/>
      <c r="NW26" s="4"/>
      <c r="NX26" s="4">
        <v>1</v>
      </c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/>
      <c r="OS26" s="4">
        <v>1</v>
      </c>
      <c r="OT26" s="4"/>
      <c r="OU26" s="4">
        <v>1</v>
      </c>
      <c r="OV26" s="4"/>
      <c r="OW26" s="4"/>
      <c r="OX26" s="4"/>
      <c r="OY26" s="4">
        <v>1</v>
      </c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/>
      <c r="PK26" s="4">
        <v>1</v>
      </c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/>
      <c r="PW26" s="4">
        <v>1</v>
      </c>
      <c r="PX26" s="4"/>
      <c r="PY26" s="4">
        <v>1</v>
      </c>
      <c r="PZ26" s="4"/>
      <c r="QA26" s="4"/>
      <c r="QB26" s="4"/>
      <c r="QC26" s="4"/>
      <c r="QD26" s="4">
        <v>1</v>
      </c>
      <c r="QE26" s="4"/>
      <c r="QF26" s="4"/>
      <c r="QG26" s="4">
        <v>1</v>
      </c>
      <c r="QH26" s="4"/>
      <c r="QI26" s="4"/>
      <c r="QJ26" s="4">
        <v>1</v>
      </c>
      <c r="QK26" s="4">
        <v>1</v>
      </c>
      <c r="QL26" s="4"/>
      <c r="QM26" s="4"/>
      <c r="QN26" s="4">
        <v>1</v>
      </c>
      <c r="QO26" s="4"/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>
        <v>1</v>
      </c>
      <c r="RA26" s="4"/>
      <c r="RB26" s="4"/>
      <c r="RC26" s="4">
        <v>1</v>
      </c>
      <c r="RD26" s="4"/>
      <c r="RE26" s="4"/>
      <c r="RF26" s="4"/>
      <c r="RG26" s="4">
        <v>1</v>
      </c>
      <c r="RH26" s="4"/>
      <c r="RI26" s="4"/>
      <c r="RJ26" s="4">
        <v>1</v>
      </c>
      <c r="RK26" s="4"/>
      <c r="RL26" s="4">
        <v>1</v>
      </c>
      <c r="RM26" s="4"/>
      <c r="RN26" s="4"/>
      <c r="RO26" s="4">
        <v>1</v>
      </c>
      <c r="RP26" s="4"/>
      <c r="RQ26" s="4"/>
      <c r="RR26" s="4"/>
      <c r="RS26" s="4">
        <v>1</v>
      </c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/>
      <c r="SH26" s="4"/>
      <c r="SI26" s="4">
        <v>1</v>
      </c>
      <c r="SJ26" s="4">
        <v>1</v>
      </c>
      <c r="SK26" s="4"/>
      <c r="SL26" s="4"/>
      <c r="SM26" s="4">
        <v>1</v>
      </c>
      <c r="SN26" s="4"/>
      <c r="SO26" s="4"/>
      <c r="SP26" s="4"/>
      <c r="SQ26" s="4">
        <v>1</v>
      </c>
      <c r="SR26" s="4"/>
      <c r="SS26" s="4">
        <v>1</v>
      </c>
      <c r="ST26" s="4"/>
      <c r="SU26" s="4"/>
      <c r="SV26" s="4">
        <v>1</v>
      </c>
      <c r="SW26" s="4"/>
      <c r="SX26" s="4"/>
      <c r="SY26" s="4"/>
      <c r="SZ26" s="4">
        <v>1</v>
      </c>
      <c r="TA26" s="4"/>
      <c r="TB26" s="4"/>
      <c r="TC26" s="4">
        <v>1</v>
      </c>
      <c r="TD26" s="4"/>
      <c r="TE26" s="4">
        <v>1</v>
      </c>
      <c r="TF26" s="4"/>
      <c r="TG26" s="4"/>
      <c r="TH26" s="4">
        <v>1</v>
      </c>
      <c r="TI26" s="4"/>
      <c r="TJ26" s="4"/>
      <c r="TK26" s="4"/>
      <c r="TL26" s="4"/>
      <c r="TM26" s="4">
        <v>1</v>
      </c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/>
      <c r="TX26" s="4">
        <v>1</v>
      </c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/>
      <c r="UM26" s="4">
        <v>1</v>
      </c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/>
      <c r="VE26" s="4">
        <v>1</v>
      </c>
      <c r="VF26" s="4"/>
      <c r="VG26" s="4">
        <v>1</v>
      </c>
      <c r="VH26" s="4"/>
      <c r="VI26" s="4"/>
      <c r="VJ26" s="4">
        <v>1</v>
      </c>
      <c r="VK26" s="4"/>
      <c r="VL26" s="125"/>
      <c r="VM26" s="4">
        <v>1</v>
      </c>
      <c r="VN26" s="4"/>
      <c r="VO26" s="4"/>
      <c r="VP26" s="4"/>
      <c r="VQ26" s="4">
        <v>1</v>
      </c>
      <c r="VR26" s="4"/>
      <c r="VS26" s="4">
        <v>1</v>
      </c>
      <c r="VT26" s="4"/>
      <c r="VU26" s="125"/>
      <c r="VV26" s="4"/>
      <c r="VW26" s="4">
        <v>1</v>
      </c>
      <c r="VX26" s="125"/>
      <c r="VY26" s="4">
        <v>1</v>
      </c>
      <c r="VZ26" s="4"/>
      <c r="WA26" s="4"/>
      <c r="WB26" s="4"/>
      <c r="WC26" s="4">
        <v>1</v>
      </c>
      <c r="WD26" s="4"/>
      <c r="WE26" s="4"/>
      <c r="WF26" s="4"/>
      <c r="WG26" s="4">
        <v>1</v>
      </c>
      <c r="WH26" s="4">
        <v>1</v>
      </c>
      <c r="WI26" s="4"/>
      <c r="WJ26" s="4"/>
      <c r="WK26" s="4">
        <v>1</v>
      </c>
      <c r="WL26" s="4"/>
      <c r="WM26" s="4"/>
      <c r="WN26" s="4"/>
      <c r="WO26" s="4"/>
      <c r="WP26" s="4">
        <v>1</v>
      </c>
      <c r="WQ26" s="4"/>
      <c r="WR26" s="4">
        <v>1</v>
      </c>
      <c r="WS26" s="4"/>
      <c r="WT26" s="4">
        <v>1</v>
      </c>
      <c r="WU26" s="4"/>
      <c r="WV26" s="4"/>
      <c r="WW26" s="4"/>
      <c r="WX26" s="4"/>
      <c r="WY26" s="4">
        <v>1</v>
      </c>
      <c r="WZ26" s="4"/>
      <c r="XA26" s="4">
        <v>1</v>
      </c>
      <c r="XB26" s="4"/>
      <c r="XC26" s="4"/>
      <c r="XD26" s="4">
        <v>1</v>
      </c>
      <c r="XE26" s="4"/>
      <c r="XF26" s="4"/>
      <c r="XG26" s="4"/>
      <c r="XH26" s="4">
        <v>1</v>
      </c>
      <c r="XI26" s="4">
        <v>1</v>
      </c>
      <c r="XJ26" s="4"/>
      <c r="XK26" s="4"/>
      <c r="XL26" s="4"/>
      <c r="XM26" s="4">
        <v>1</v>
      </c>
      <c r="XN26" s="4"/>
      <c r="XO26" s="4"/>
      <c r="XP26" s="4"/>
      <c r="XQ26" s="4">
        <v>1</v>
      </c>
      <c r="XR26" s="4">
        <v>1</v>
      </c>
      <c r="XS26" s="4"/>
      <c r="XT26" s="4"/>
      <c r="XU26" s="4">
        <v>1</v>
      </c>
      <c r="XV26" s="4"/>
      <c r="XW26" s="4"/>
      <c r="XX26" s="4"/>
      <c r="XY26" s="4">
        <v>1</v>
      </c>
      <c r="XZ26" s="125"/>
      <c r="YA26" s="4"/>
      <c r="YB26" s="4"/>
      <c r="YC26" s="4">
        <v>1</v>
      </c>
      <c r="YD26" s="4">
        <v>1</v>
      </c>
      <c r="YE26" s="4"/>
      <c r="YF26" s="4"/>
      <c r="YG26" s="4">
        <v>1</v>
      </c>
      <c r="YH26" s="4"/>
      <c r="YI26" s="4"/>
      <c r="YJ26" s="4"/>
      <c r="YK26" s="4"/>
      <c r="YL26" s="4">
        <v>1</v>
      </c>
      <c r="YM26" s="4"/>
      <c r="YN26" s="4"/>
      <c r="YO26" s="4">
        <v>1</v>
      </c>
      <c r="YP26" s="4">
        <v>1</v>
      </c>
      <c r="YQ26" s="4"/>
      <c r="YR26" s="4"/>
      <c r="YS26" s="4">
        <v>1</v>
      </c>
      <c r="YT26" s="4"/>
      <c r="YU26" s="4"/>
      <c r="YV26" s="4"/>
      <c r="YW26" s="4">
        <v>1</v>
      </c>
      <c r="YX26" s="4"/>
      <c r="YY26" s="4"/>
      <c r="YZ26" s="4"/>
      <c r="ZA26" s="4">
        <v>1</v>
      </c>
      <c r="ZB26" s="4"/>
      <c r="ZC26" s="4"/>
      <c r="ZD26" s="4">
        <v>1</v>
      </c>
      <c r="ZE26" s="4"/>
      <c r="ZF26" s="4"/>
      <c r="ZG26" s="4">
        <v>1</v>
      </c>
      <c r="ZH26" s="4">
        <v>1</v>
      </c>
      <c r="ZI26" s="4"/>
      <c r="ZJ26" s="4"/>
      <c r="ZK26" s="4"/>
      <c r="ZL26" s="4">
        <v>1</v>
      </c>
      <c r="ZM26" s="4"/>
      <c r="ZN26" s="4">
        <v>1</v>
      </c>
      <c r="ZO26" s="4"/>
    </row>
    <row r="27" spans="1:691">
      <c r="A27" s="61">
        <v>14</v>
      </c>
      <c r="B27" s="28" t="s">
        <v>1398</v>
      </c>
      <c r="C27" s="61">
        <v>1</v>
      </c>
      <c r="D27" s="61"/>
      <c r="E27" s="61"/>
      <c r="F27" s="4">
        <v>1</v>
      </c>
      <c r="G27" s="4"/>
      <c r="H27" s="4"/>
      <c r="I27" s="4">
        <v>1</v>
      </c>
      <c r="J27" s="4">
        <v>1</v>
      </c>
      <c r="K27" s="4"/>
      <c r="L27" s="4"/>
      <c r="M27" s="4"/>
      <c r="N27" s="4"/>
      <c r="O27" s="4"/>
      <c r="P27" s="4"/>
      <c r="Q27" s="4">
        <v>1</v>
      </c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26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/>
      <c r="DO27" s="4">
        <v>1</v>
      </c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/>
      <c r="ED27" s="4">
        <v>1</v>
      </c>
      <c r="EE27" s="4"/>
      <c r="EF27" s="4"/>
      <c r="EG27" s="4">
        <v>1</v>
      </c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/>
      <c r="FH27" s="125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/>
      <c r="HD27" s="4">
        <v>1</v>
      </c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/>
      <c r="IG27" s="4">
        <v>1</v>
      </c>
      <c r="IH27" s="4"/>
      <c r="II27" s="4"/>
      <c r="IJ27" s="4"/>
      <c r="IK27" s="4">
        <v>1</v>
      </c>
      <c r="IL27" s="4"/>
      <c r="IM27" s="4"/>
      <c r="IN27" s="4">
        <v>1</v>
      </c>
      <c r="IO27" s="4"/>
      <c r="IP27" s="4">
        <v>1</v>
      </c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/>
      <c r="JI27" s="4">
        <v>1</v>
      </c>
      <c r="JJ27" s="4"/>
      <c r="JK27" s="4">
        <v>1</v>
      </c>
      <c r="JL27" s="4"/>
      <c r="JM27" s="4">
        <v>1</v>
      </c>
      <c r="JN27" s="4"/>
      <c r="JO27" s="4"/>
      <c r="JP27" s="4">
        <v>1</v>
      </c>
      <c r="JQ27" s="4"/>
      <c r="JR27" s="4"/>
      <c r="JS27" s="4"/>
      <c r="JT27" s="4">
        <v>1</v>
      </c>
      <c r="JU27" s="4"/>
      <c r="JV27" s="4">
        <v>1</v>
      </c>
      <c r="JW27" s="4"/>
      <c r="JX27" s="4"/>
      <c r="JY27" s="4">
        <v>1</v>
      </c>
      <c r="JZ27" s="4"/>
      <c r="KA27" s="4"/>
      <c r="KB27" s="4"/>
      <c r="KC27" s="4"/>
      <c r="KD27" s="4"/>
      <c r="KE27" s="4">
        <v>1</v>
      </c>
      <c r="KF27" s="4"/>
      <c r="KG27" s="4"/>
      <c r="KH27" s="41"/>
      <c r="KI27" s="4">
        <v>1</v>
      </c>
      <c r="KJ27" s="4"/>
      <c r="KK27" s="4">
        <v>1</v>
      </c>
      <c r="KL27" s="4"/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/>
      <c r="KV27" s="4">
        <v>1</v>
      </c>
      <c r="KW27" s="4">
        <v>1</v>
      </c>
      <c r="KX27" s="4"/>
      <c r="KY27" s="4"/>
      <c r="KZ27" s="4"/>
      <c r="LA27" s="4">
        <v>1</v>
      </c>
      <c r="LB27" s="4"/>
      <c r="LC27" s="4"/>
      <c r="LD27" s="4">
        <v>1</v>
      </c>
      <c r="LE27" s="4"/>
      <c r="LF27" s="4">
        <v>1</v>
      </c>
      <c r="LG27" s="4"/>
      <c r="LH27" s="4"/>
      <c r="LI27" s="4">
        <v>1</v>
      </c>
      <c r="LJ27" s="4"/>
      <c r="LK27" s="4"/>
      <c r="LL27" s="4"/>
      <c r="LM27" s="4">
        <v>1</v>
      </c>
      <c r="LN27" s="4"/>
      <c r="LO27" s="4">
        <v>1</v>
      </c>
      <c r="LP27" s="4"/>
      <c r="LQ27" s="4"/>
      <c r="LR27" s="4"/>
      <c r="LS27" s="4">
        <v>1</v>
      </c>
      <c r="LT27" s="4"/>
      <c r="LU27" s="4">
        <v>1</v>
      </c>
      <c r="LV27" s="4"/>
      <c r="LW27" s="4"/>
      <c r="LX27" s="4">
        <v>1</v>
      </c>
      <c r="LY27" s="4"/>
      <c r="LZ27" s="4"/>
      <c r="MA27" s="4"/>
      <c r="MB27" s="4">
        <v>1</v>
      </c>
      <c r="MC27" s="4"/>
      <c r="MD27" s="4"/>
      <c r="ME27" s="4">
        <v>1</v>
      </c>
      <c r="MF27" s="4"/>
      <c r="MG27" s="4">
        <v>1</v>
      </c>
      <c r="MH27" s="4"/>
      <c r="MI27" s="4"/>
      <c r="MJ27" s="4"/>
      <c r="MK27" s="4">
        <v>1</v>
      </c>
      <c r="ML27" s="4"/>
      <c r="MM27" s="4"/>
      <c r="MN27" s="4">
        <v>1</v>
      </c>
      <c r="MO27" s="4"/>
      <c r="MP27" s="4">
        <v>1</v>
      </c>
      <c r="MQ27" s="4"/>
      <c r="MR27" s="4"/>
      <c r="MS27" s="4">
        <v>1</v>
      </c>
      <c r="MT27" s="4"/>
      <c r="MU27" s="4"/>
      <c r="MV27" s="4"/>
      <c r="MW27" s="4">
        <v>1</v>
      </c>
      <c r="MX27" s="4"/>
      <c r="MY27" s="4">
        <v>1</v>
      </c>
      <c r="MZ27" s="4"/>
      <c r="NA27" s="4"/>
      <c r="NB27" s="4">
        <v>1</v>
      </c>
      <c r="NC27" s="4"/>
      <c r="ND27" s="4"/>
      <c r="NE27" s="4"/>
      <c r="NF27" s="4"/>
      <c r="NG27" s="4">
        <v>1</v>
      </c>
      <c r="NH27" s="4">
        <v>1</v>
      </c>
      <c r="NI27" s="4"/>
      <c r="NJ27" s="4"/>
      <c r="NK27" s="4"/>
      <c r="NL27" s="4">
        <v>1</v>
      </c>
      <c r="NM27" s="4"/>
      <c r="NN27" s="4"/>
      <c r="NO27" s="4"/>
      <c r="NP27" s="4">
        <v>1</v>
      </c>
      <c r="NQ27" s="4"/>
      <c r="NR27" s="4">
        <v>1</v>
      </c>
      <c r="NS27" s="4"/>
      <c r="NT27" s="4">
        <v>1</v>
      </c>
      <c r="NU27" s="4"/>
      <c r="NV27" s="4"/>
      <c r="NW27" s="4"/>
      <c r="NX27" s="4">
        <v>1</v>
      </c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/>
      <c r="OS27" s="4">
        <v>1</v>
      </c>
      <c r="OT27" s="4"/>
      <c r="OU27" s="4">
        <v>1</v>
      </c>
      <c r="OV27" s="4"/>
      <c r="OW27" s="4"/>
      <c r="OX27" s="4"/>
      <c r="OY27" s="4">
        <v>1</v>
      </c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>
        <v>1</v>
      </c>
      <c r="PT27" s="4"/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/>
      <c r="QD27" s="4">
        <v>1</v>
      </c>
      <c r="QE27" s="4"/>
      <c r="QF27" s="4"/>
      <c r="QG27" s="4">
        <v>1</v>
      </c>
      <c r="QH27" s="4"/>
      <c r="QI27" s="4"/>
      <c r="QJ27" s="4">
        <v>1</v>
      </c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/>
      <c r="QX27" s="4">
        <v>1</v>
      </c>
      <c r="QY27" s="4"/>
      <c r="QZ27" s="4">
        <v>1</v>
      </c>
      <c r="RA27" s="4"/>
      <c r="RB27" s="4"/>
      <c r="RC27" s="4">
        <v>1</v>
      </c>
      <c r="RD27" s="4"/>
      <c r="RE27" s="4"/>
      <c r="RF27" s="4"/>
      <c r="RG27" s="4">
        <v>1</v>
      </c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/>
      <c r="SH27" s="4"/>
      <c r="SI27" s="4">
        <v>1</v>
      </c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>
        <v>1</v>
      </c>
      <c r="ST27" s="4"/>
      <c r="SU27" s="4"/>
      <c r="SV27" s="4">
        <v>1</v>
      </c>
      <c r="SW27" s="4"/>
      <c r="SX27" s="4"/>
      <c r="SY27" s="4"/>
      <c r="SZ27" s="4">
        <v>1</v>
      </c>
      <c r="TA27" s="4"/>
      <c r="TB27" s="4"/>
      <c r="TC27" s="4">
        <v>1</v>
      </c>
      <c r="TD27" s="4"/>
      <c r="TE27" s="4">
        <v>1</v>
      </c>
      <c r="TF27" s="4"/>
      <c r="TG27" s="4"/>
      <c r="TH27" s="4">
        <v>1</v>
      </c>
      <c r="TI27" s="4"/>
      <c r="TJ27" s="4"/>
      <c r="TK27" s="4"/>
      <c r="TL27" s="4"/>
      <c r="TM27" s="4">
        <v>1</v>
      </c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/>
      <c r="TX27" s="4">
        <v>1</v>
      </c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/>
      <c r="UM27" s="4">
        <v>1</v>
      </c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/>
      <c r="VE27" s="4">
        <v>1</v>
      </c>
      <c r="VF27" s="4"/>
      <c r="VG27" s="4">
        <v>1</v>
      </c>
      <c r="VH27" s="4"/>
      <c r="VI27" s="4"/>
      <c r="VJ27" s="4">
        <v>1</v>
      </c>
      <c r="VK27" s="4"/>
      <c r="VL27" s="125"/>
      <c r="VM27" s="4">
        <v>1</v>
      </c>
      <c r="VN27" s="4"/>
      <c r="VO27" s="4"/>
      <c r="VP27" s="4"/>
      <c r="VQ27" s="4">
        <v>1</v>
      </c>
      <c r="VR27" s="4"/>
      <c r="VS27" s="4">
        <v>1</v>
      </c>
      <c r="VT27" s="4"/>
      <c r="VU27" s="125"/>
      <c r="VV27" s="4"/>
      <c r="VW27" s="4">
        <v>1</v>
      </c>
      <c r="VX27" s="125"/>
      <c r="VY27" s="4">
        <v>1</v>
      </c>
      <c r="VZ27" s="4"/>
      <c r="WA27" s="4"/>
      <c r="WB27" s="4"/>
      <c r="WC27" s="4">
        <v>1</v>
      </c>
      <c r="WD27" s="4"/>
      <c r="WE27" s="4"/>
      <c r="WF27" s="4"/>
      <c r="WG27" s="4">
        <v>1</v>
      </c>
      <c r="WH27" s="4">
        <v>1</v>
      </c>
      <c r="WI27" s="4"/>
      <c r="WJ27" s="4"/>
      <c r="WK27" s="4">
        <v>1</v>
      </c>
      <c r="WL27" s="4"/>
      <c r="WM27" s="4"/>
      <c r="WN27" s="4"/>
      <c r="WO27" s="4"/>
      <c r="WP27" s="4">
        <v>1</v>
      </c>
      <c r="WQ27" s="4"/>
      <c r="WR27" s="4">
        <v>1</v>
      </c>
      <c r="WS27" s="4"/>
      <c r="WT27" s="4">
        <v>1</v>
      </c>
      <c r="WU27" s="4"/>
      <c r="WV27" s="4"/>
      <c r="WW27" s="4"/>
      <c r="WX27" s="4"/>
      <c r="WY27" s="4">
        <v>1</v>
      </c>
      <c r="WZ27" s="4"/>
      <c r="XA27" s="4">
        <v>1</v>
      </c>
      <c r="XB27" s="4"/>
      <c r="XC27" s="4"/>
      <c r="XD27" s="4">
        <v>1</v>
      </c>
      <c r="XE27" s="4"/>
      <c r="XF27" s="4"/>
      <c r="XG27" s="4"/>
      <c r="XH27" s="4">
        <v>1</v>
      </c>
      <c r="XI27" s="4">
        <v>1</v>
      </c>
      <c r="XJ27" s="4"/>
      <c r="XK27" s="4"/>
      <c r="XL27" s="4"/>
      <c r="XM27" s="4">
        <v>1</v>
      </c>
      <c r="XN27" s="4"/>
      <c r="XO27" s="4"/>
      <c r="XP27" s="4"/>
      <c r="XQ27" s="4">
        <v>1</v>
      </c>
      <c r="XR27" s="4">
        <v>1</v>
      </c>
      <c r="XS27" s="4"/>
      <c r="XT27" s="4"/>
      <c r="XU27" s="4">
        <v>1</v>
      </c>
      <c r="XV27" s="4"/>
      <c r="XW27" s="4"/>
      <c r="XX27" s="4"/>
      <c r="XY27" s="4">
        <v>1</v>
      </c>
      <c r="XZ27" s="125"/>
      <c r="YA27" s="4"/>
      <c r="YB27" s="4"/>
      <c r="YC27" s="4">
        <v>1</v>
      </c>
      <c r="YD27" s="4">
        <v>1</v>
      </c>
      <c r="YE27" s="4"/>
      <c r="YF27" s="4"/>
      <c r="YG27" s="4">
        <v>1</v>
      </c>
      <c r="YH27" s="4"/>
      <c r="YI27" s="4"/>
      <c r="YJ27" s="4"/>
      <c r="YK27" s="4"/>
      <c r="YL27" s="4">
        <v>1</v>
      </c>
      <c r="YM27" s="4"/>
      <c r="YN27" s="4"/>
      <c r="YO27" s="4">
        <v>1</v>
      </c>
      <c r="YP27" s="4">
        <v>1</v>
      </c>
      <c r="YQ27" s="4"/>
      <c r="YR27" s="4"/>
      <c r="YS27" s="4">
        <v>1</v>
      </c>
      <c r="YT27" s="4"/>
      <c r="YU27" s="4"/>
      <c r="YV27" s="4"/>
      <c r="YW27" s="4">
        <v>1</v>
      </c>
      <c r="YX27" s="4"/>
      <c r="YY27" s="4"/>
      <c r="YZ27" s="4"/>
      <c r="ZA27" s="4">
        <v>1</v>
      </c>
      <c r="ZB27" s="4"/>
      <c r="ZC27" s="4"/>
      <c r="ZD27" s="4">
        <v>1</v>
      </c>
      <c r="ZE27" s="4"/>
      <c r="ZF27" s="4"/>
      <c r="ZG27" s="4">
        <v>1</v>
      </c>
      <c r="ZH27" s="4">
        <v>1</v>
      </c>
      <c r="ZI27" s="4"/>
      <c r="ZJ27" s="4"/>
      <c r="ZK27" s="4"/>
      <c r="ZL27" s="4">
        <v>1</v>
      </c>
      <c r="ZM27" s="4"/>
      <c r="ZN27" s="4">
        <v>1</v>
      </c>
      <c r="ZO27" s="4"/>
    </row>
    <row r="28" spans="1:691">
      <c r="A28" s="61">
        <v>15</v>
      </c>
      <c r="B28" s="28" t="s">
        <v>1399</v>
      </c>
      <c r="C28" s="61">
        <v>1</v>
      </c>
      <c r="D28" s="61"/>
      <c r="E28" s="61"/>
      <c r="F28" s="4">
        <v>1</v>
      </c>
      <c r="G28" s="4"/>
      <c r="H28" s="4"/>
      <c r="I28" s="4">
        <v>1</v>
      </c>
      <c r="J28" s="4">
        <v>1</v>
      </c>
      <c r="K28" s="4"/>
      <c r="L28" s="4">
        <v>1</v>
      </c>
      <c r="M28" s="4"/>
      <c r="N28" s="4"/>
      <c r="O28" s="4"/>
      <c r="P28" s="4"/>
      <c r="Q28" s="4">
        <v>1</v>
      </c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26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/>
      <c r="DO28" s="4">
        <v>1</v>
      </c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/>
      <c r="FH28" s="125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/>
      <c r="HD28" s="4">
        <v>1</v>
      </c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/>
      <c r="HS28" s="4"/>
      <c r="HT28" s="4"/>
      <c r="HU28" s="4">
        <v>1</v>
      </c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/>
      <c r="IK28" s="4">
        <v>1</v>
      </c>
      <c r="IL28" s="4"/>
      <c r="IM28" s="4"/>
      <c r="IN28" s="4">
        <v>1</v>
      </c>
      <c r="IO28" s="4"/>
      <c r="IP28" s="4">
        <v>1</v>
      </c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/>
      <c r="JI28" s="4">
        <v>1</v>
      </c>
      <c r="JJ28" s="4"/>
      <c r="JK28" s="4">
        <v>1</v>
      </c>
      <c r="JL28" s="4"/>
      <c r="JM28" s="4">
        <v>1</v>
      </c>
      <c r="JN28" s="4"/>
      <c r="JO28" s="4"/>
      <c r="JP28" s="4">
        <v>1</v>
      </c>
      <c r="JQ28" s="4"/>
      <c r="JR28" s="4"/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/>
      <c r="KD28" s="4"/>
      <c r="KE28" s="4"/>
      <c r="KF28" s="4">
        <v>1</v>
      </c>
      <c r="KG28" s="4"/>
      <c r="KH28" s="41"/>
      <c r="KI28" s="4">
        <v>1</v>
      </c>
      <c r="KJ28" s="4"/>
      <c r="KK28" s="4">
        <v>1</v>
      </c>
      <c r="KL28" s="4"/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/>
      <c r="KV28" s="4">
        <v>1</v>
      </c>
      <c r="KW28" s="4">
        <v>1</v>
      </c>
      <c r="KX28" s="4"/>
      <c r="KY28" s="4"/>
      <c r="KZ28" s="4"/>
      <c r="LA28" s="4">
        <v>1</v>
      </c>
      <c r="LB28" s="4"/>
      <c r="LC28" s="4"/>
      <c r="LD28" s="4">
        <v>1</v>
      </c>
      <c r="LE28" s="4"/>
      <c r="LF28" s="4">
        <v>1</v>
      </c>
      <c r="LG28" s="4"/>
      <c r="LH28" s="4"/>
      <c r="LI28" s="4">
        <v>1</v>
      </c>
      <c r="LJ28" s="4"/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>
        <v>1</v>
      </c>
      <c r="LT28" s="4"/>
      <c r="LU28" s="4">
        <v>1</v>
      </c>
      <c r="LV28" s="4"/>
      <c r="LW28" s="4"/>
      <c r="LX28" s="4">
        <v>1</v>
      </c>
      <c r="LY28" s="4"/>
      <c r="LZ28" s="4"/>
      <c r="MA28" s="4"/>
      <c r="MB28" s="4">
        <v>1</v>
      </c>
      <c r="MC28" s="4"/>
      <c r="MD28" s="4"/>
      <c r="ME28" s="4">
        <v>1</v>
      </c>
      <c r="MF28" s="4"/>
      <c r="MG28" s="4">
        <v>1</v>
      </c>
      <c r="MH28" s="4"/>
      <c r="MI28" s="4"/>
      <c r="MJ28" s="4"/>
      <c r="MK28" s="4">
        <v>1</v>
      </c>
      <c r="ML28" s="4"/>
      <c r="MM28" s="4"/>
      <c r="MN28" s="4">
        <v>1</v>
      </c>
      <c r="MO28" s="4"/>
      <c r="MP28" s="4">
        <v>1</v>
      </c>
      <c r="MQ28" s="4"/>
      <c r="MR28" s="4"/>
      <c r="MS28" s="4">
        <v>1</v>
      </c>
      <c r="MT28" s="4"/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/>
      <c r="NG28" s="4">
        <v>1</v>
      </c>
      <c r="NH28" s="4">
        <v>1</v>
      </c>
      <c r="NI28" s="4"/>
      <c r="NJ28" s="4"/>
      <c r="NK28" s="4"/>
      <c r="NL28" s="4">
        <v>1</v>
      </c>
      <c r="NM28" s="4"/>
      <c r="NN28" s="4"/>
      <c r="NO28" s="4"/>
      <c r="NP28" s="4">
        <v>1</v>
      </c>
      <c r="NQ28" s="4"/>
      <c r="NR28" s="4">
        <v>1</v>
      </c>
      <c r="NS28" s="4"/>
      <c r="NT28" s="4">
        <v>1</v>
      </c>
      <c r="NU28" s="4"/>
      <c r="NV28" s="4"/>
      <c r="NW28" s="4"/>
      <c r="NX28" s="4">
        <v>1</v>
      </c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/>
      <c r="OS28" s="4">
        <v>1</v>
      </c>
      <c r="OT28" s="4"/>
      <c r="OU28" s="4">
        <v>1</v>
      </c>
      <c r="OV28" s="4"/>
      <c r="OW28" s="4"/>
      <c r="OX28" s="4"/>
      <c r="OY28" s="4">
        <v>1</v>
      </c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>
        <v>1</v>
      </c>
      <c r="PT28" s="4"/>
      <c r="PU28" s="4"/>
      <c r="PV28" s="4"/>
      <c r="PW28" s="4">
        <v>1</v>
      </c>
      <c r="PX28" s="4"/>
      <c r="PY28" s="4">
        <v>1</v>
      </c>
      <c r="PZ28" s="4"/>
      <c r="QA28" s="4"/>
      <c r="QB28" s="4"/>
      <c r="QC28" s="4"/>
      <c r="QD28" s="4">
        <v>1</v>
      </c>
      <c r="QE28" s="4"/>
      <c r="QF28" s="4"/>
      <c r="QG28" s="4">
        <v>1</v>
      </c>
      <c r="QH28" s="4"/>
      <c r="QI28" s="4"/>
      <c r="QJ28" s="4">
        <v>1</v>
      </c>
      <c r="QK28" s="4">
        <v>1</v>
      </c>
      <c r="QL28" s="4"/>
      <c r="QM28" s="4"/>
      <c r="QN28" s="4">
        <v>1</v>
      </c>
      <c r="QO28" s="4"/>
      <c r="QP28" s="4"/>
      <c r="QQ28" s="4"/>
      <c r="QR28" s="4">
        <v>1</v>
      </c>
      <c r="QS28" s="4"/>
      <c r="QT28" s="4">
        <v>1</v>
      </c>
      <c r="QU28" s="4"/>
      <c r="QV28" s="4"/>
      <c r="QW28" s="4"/>
      <c r="QX28" s="4">
        <v>1</v>
      </c>
      <c r="QY28" s="4"/>
      <c r="QZ28" s="4">
        <v>1</v>
      </c>
      <c r="RA28" s="4"/>
      <c r="RB28" s="4"/>
      <c r="RC28" s="4">
        <v>1</v>
      </c>
      <c r="RD28" s="4"/>
      <c r="RE28" s="4"/>
      <c r="RF28" s="4"/>
      <c r="RG28" s="4">
        <v>1</v>
      </c>
      <c r="RH28" s="4"/>
      <c r="RI28" s="4"/>
      <c r="RJ28" s="4">
        <v>1</v>
      </c>
      <c r="RK28" s="4"/>
      <c r="RL28" s="4">
        <v>1</v>
      </c>
      <c r="RM28" s="4"/>
      <c r="RN28" s="4"/>
      <c r="RO28" s="4">
        <v>1</v>
      </c>
      <c r="RP28" s="4"/>
      <c r="RQ28" s="4"/>
      <c r="RR28" s="4"/>
      <c r="RS28" s="4">
        <v>1</v>
      </c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/>
      <c r="SH28" s="4"/>
      <c r="SI28" s="4">
        <v>1</v>
      </c>
      <c r="SJ28" s="4">
        <v>1</v>
      </c>
      <c r="SK28" s="4"/>
      <c r="SL28" s="4"/>
      <c r="SM28" s="4">
        <v>1</v>
      </c>
      <c r="SN28" s="4"/>
      <c r="SO28" s="4"/>
      <c r="SP28" s="4"/>
      <c r="SQ28" s="4">
        <v>1</v>
      </c>
      <c r="SR28" s="4"/>
      <c r="SS28" s="4">
        <v>1</v>
      </c>
      <c r="ST28" s="4"/>
      <c r="SU28" s="4"/>
      <c r="SV28" s="4">
        <v>1</v>
      </c>
      <c r="SW28" s="4"/>
      <c r="SX28" s="4"/>
      <c r="SY28" s="4"/>
      <c r="SZ28" s="4">
        <v>1</v>
      </c>
      <c r="TA28" s="4"/>
      <c r="TB28" s="4"/>
      <c r="TC28" s="4">
        <v>1</v>
      </c>
      <c r="TD28" s="4"/>
      <c r="TE28" s="4">
        <v>1</v>
      </c>
      <c r="TF28" s="4"/>
      <c r="TG28" s="4"/>
      <c r="TH28" s="4">
        <v>1</v>
      </c>
      <c r="TI28" s="4"/>
      <c r="TJ28" s="4"/>
      <c r="TK28" s="4"/>
      <c r="TL28" s="4"/>
      <c r="TM28" s="4">
        <v>1</v>
      </c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/>
      <c r="TX28" s="4">
        <v>1</v>
      </c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/>
      <c r="UM28" s="4">
        <v>1</v>
      </c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/>
      <c r="VE28" s="4">
        <v>1</v>
      </c>
      <c r="VF28" s="4"/>
      <c r="VG28" s="4">
        <v>1</v>
      </c>
      <c r="VH28" s="4"/>
      <c r="VI28" s="4"/>
      <c r="VJ28" s="4">
        <v>1</v>
      </c>
      <c r="VK28" s="4"/>
      <c r="VL28" s="125"/>
      <c r="VM28" s="4">
        <v>1</v>
      </c>
      <c r="VN28" s="4"/>
      <c r="VO28" s="4"/>
      <c r="VP28" s="4"/>
      <c r="VQ28" s="4">
        <v>1</v>
      </c>
      <c r="VR28" s="4"/>
      <c r="VS28" s="4">
        <v>1</v>
      </c>
      <c r="VT28" s="4"/>
      <c r="VU28" s="125"/>
      <c r="VV28" s="4"/>
      <c r="VW28" s="4">
        <v>1</v>
      </c>
      <c r="VX28" s="125"/>
      <c r="VY28" s="4">
        <v>1</v>
      </c>
      <c r="VZ28" s="4"/>
      <c r="WA28" s="4"/>
      <c r="WB28" s="4"/>
      <c r="WC28" s="4">
        <v>1</v>
      </c>
      <c r="WD28" s="4"/>
      <c r="WE28" s="4"/>
      <c r="WF28" s="4"/>
      <c r="WG28" s="4">
        <v>1</v>
      </c>
      <c r="WH28" s="4">
        <v>1</v>
      </c>
      <c r="WI28" s="4"/>
      <c r="WJ28" s="4"/>
      <c r="WK28" s="4">
        <v>1</v>
      </c>
      <c r="WL28" s="4"/>
      <c r="WM28" s="4"/>
      <c r="WN28" s="4"/>
      <c r="WO28" s="4"/>
      <c r="WP28" s="4">
        <v>1</v>
      </c>
      <c r="WQ28" s="4"/>
      <c r="WR28" s="4">
        <v>1</v>
      </c>
      <c r="WS28" s="4"/>
      <c r="WT28" s="4">
        <v>1</v>
      </c>
      <c r="WU28" s="4"/>
      <c r="WV28" s="4"/>
      <c r="WW28" s="4"/>
      <c r="WX28" s="4"/>
      <c r="WY28" s="4">
        <v>1</v>
      </c>
      <c r="WZ28" s="4"/>
      <c r="XA28" s="4">
        <v>1</v>
      </c>
      <c r="XB28" s="4"/>
      <c r="XC28" s="4"/>
      <c r="XD28" s="4">
        <v>1</v>
      </c>
      <c r="XE28" s="4"/>
      <c r="XF28" s="4"/>
      <c r="XG28" s="4"/>
      <c r="XH28" s="4">
        <v>1</v>
      </c>
      <c r="XI28" s="4">
        <v>1</v>
      </c>
      <c r="XJ28" s="4"/>
      <c r="XK28" s="4"/>
      <c r="XL28" s="4"/>
      <c r="XM28" s="4">
        <v>1</v>
      </c>
      <c r="XN28" s="4"/>
      <c r="XO28" s="4"/>
      <c r="XP28" s="4"/>
      <c r="XQ28" s="4">
        <v>1</v>
      </c>
      <c r="XR28" s="4">
        <v>1</v>
      </c>
      <c r="XS28" s="4"/>
      <c r="XT28" s="4"/>
      <c r="XU28" s="4">
        <v>1</v>
      </c>
      <c r="XV28" s="4"/>
      <c r="XW28" s="4"/>
      <c r="XX28" s="4"/>
      <c r="XY28" s="4">
        <v>1</v>
      </c>
      <c r="XZ28" s="125"/>
      <c r="YA28" s="4"/>
      <c r="YB28" s="4"/>
      <c r="YC28" s="4">
        <v>1</v>
      </c>
      <c r="YD28" s="4">
        <v>1</v>
      </c>
      <c r="YE28" s="4"/>
      <c r="YF28" s="4"/>
      <c r="YG28" s="4">
        <v>1</v>
      </c>
      <c r="YH28" s="4"/>
      <c r="YI28" s="4"/>
      <c r="YJ28" s="4"/>
      <c r="YK28" s="4"/>
      <c r="YL28" s="4">
        <v>1</v>
      </c>
      <c r="YM28" s="4"/>
      <c r="YN28" s="4"/>
      <c r="YO28" s="4">
        <v>1</v>
      </c>
      <c r="YP28" s="4">
        <v>1</v>
      </c>
      <c r="YQ28" s="4"/>
      <c r="YR28" s="4"/>
      <c r="YS28" s="4">
        <v>1</v>
      </c>
      <c r="YT28" s="4"/>
      <c r="YU28" s="4"/>
      <c r="YV28" s="4"/>
      <c r="YW28" s="4">
        <v>1</v>
      </c>
      <c r="YX28" s="4"/>
      <c r="YY28" s="4"/>
      <c r="YZ28" s="4"/>
      <c r="ZA28" s="4">
        <v>1</v>
      </c>
      <c r="ZB28" s="4"/>
      <c r="ZC28" s="4"/>
      <c r="ZD28" s="4">
        <v>1</v>
      </c>
      <c r="ZE28" s="4"/>
      <c r="ZF28" s="4"/>
      <c r="ZG28" s="4">
        <v>1</v>
      </c>
      <c r="ZH28" s="4">
        <v>1</v>
      </c>
      <c r="ZI28" s="4"/>
      <c r="ZJ28" s="4"/>
      <c r="ZK28" s="4"/>
      <c r="ZL28" s="4">
        <v>1</v>
      </c>
      <c r="ZM28" s="4"/>
      <c r="ZN28" s="4">
        <v>1</v>
      </c>
      <c r="ZO28" s="4"/>
    </row>
    <row r="29" spans="1:691">
      <c r="A29" s="61">
        <v>16</v>
      </c>
      <c r="B29" s="28" t="s">
        <v>1400</v>
      </c>
      <c r="C29" s="61">
        <v>1</v>
      </c>
      <c r="D29" s="61"/>
      <c r="E29" s="61"/>
      <c r="F29" s="4">
        <v>1</v>
      </c>
      <c r="G29" s="4"/>
      <c r="H29" s="4"/>
      <c r="I29" s="4">
        <v>1</v>
      </c>
      <c r="J29" s="4">
        <v>1</v>
      </c>
      <c r="K29" s="4"/>
      <c r="L29" s="4"/>
      <c r="M29" s="4"/>
      <c r="N29" s="4"/>
      <c r="O29" s="4"/>
      <c r="P29" s="4"/>
      <c r="Q29" s="4">
        <v>1</v>
      </c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/>
      <c r="AI29" s="126">
        <v>1</v>
      </c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/>
      <c r="CT29" s="4">
        <v>1</v>
      </c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/>
      <c r="DO29" s="4">
        <v>1</v>
      </c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/>
      <c r="FH29" s="125">
        <v>1</v>
      </c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/>
      <c r="HC29" s="4"/>
      <c r="HD29" s="4">
        <v>1</v>
      </c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>
        <v>1</v>
      </c>
      <c r="HO29" s="4"/>
      <c r="HP29" s="4"/>
      <c r="HQ29" s="4">
        <v>1</v>
      </c>
      <c r="HR29" s="4"/>
      <c r="HS29" s="4"/>
      <c r="HT29" s="4"/>
      <c r="HU29" s="4">
        <v>1</v>
      </c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/>
      <c r="IJ29" s="4"/>
      <c r="IK29" s="4">
        <v>1</v>
      </c>
      <c r="IL29" s="4"/>
      <c r="IM29" s="4"/>
      <c r="IN29" s="4">
        <v>1</v>
      </c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/>
      <c r="JI29" s="4">
        <v>1</v>
      </c>
      <c r="JJ29" s="4"/>
      <c r="JK29" s="4">
        <v>1</v>
      </c>
      <c r="JL29" s="4"/>
      <c r="JM29" s="4">
        <v>1</v>
      </c>
      <c r="JN29" s="4"/>
      <c r="JO29" s="4"/>
      <c r="JP29" s="4">
        <v>1</v>
      </c>
      <c r="JQ29" s="4"/>
      <c r="JR29" s="4"/>
      <c r="JS29" s="4"/>
      <c r="JT29" s="4">
        <v>1</v>
      </c>
      <c r="JU29" s="4"/>
      <c r="JV29" s="4">
        <v>1</v>
      </c>
      <c r="JW29" s="4"/>
      <c r="JX29" s="4"/>
      <c r="JY29" s="4"/>
      <c r="JZ29" s="4">
        <v>1</v>
      </c>
      <c r="KA29" s="4">
        <v>1</v>
      </c>
      <c r="KB29" s="4"/>
      <c r="KC29" s="4"/>
      <c r="KD29" s="4"/>
      <c r="KE29" s="4"/>
      <c r="KF29" s="4">
        <v>1</v>
      </c>
      <c r="KG29" s="4"/>
      <c r="KH29" s="41"/>
      <c r="KI29" s="4">
        <v>1</v>
      </c>
      <c r="KJ29" s="4"/>
      <c r="KK29" s="4">
        <v>1</v>
      </c>
      <c r="KL29" s="4"/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/>
      <c r="KV29" s="4">
        <v>1</v>
      </c>
      <c r="KW29" s="4">
        <v>1</v>
      </c>
      <c r="KX29" s="4"/>
      <c r="KY29" s="4"/>
      <c r="KZ29" s="4"/>
      <c r="LA29" s="4">
        <v>1</v>
      </c>
      <c r="LB29" s="4"/>
      <c r="LC29" s="4"/>
      <c r="LD29" s="4">
        <v>1</v>
      </c>
      <c r="LE29" s="4"/>
      <c r="LF29" s="4">
        <v>1</v>
      </c>
      <c r="LG29" s="4"/>
      <c r="LH29" s="4"/>
      <c r="LI29" s="4">
        <v>1</v>
      </c>
      <c r="LJ29" s="4"/>
      <c r="LK29" s="4"/>
      <c r="LL29" s="4"/>
      <c r="LM29" s="4">
        <v>1</v>
      </c>
      <c r="LN29" s="4"/>
      <c r="LO29" s="4">
        <v>1</v>
      </c>
      <c r="LP29" s="4"/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/>
      <c r="MB29" s="4">
        <v>1</v>
      </c>
      <c r="MC29" s="4"/>
      <c r="MD29" s="4"/>
      <c r="ME29" s="4">
        <v>1</v>
      </c>
      <c r="MF29" s="4"/>
      <c r="MG29" s="4">
        <v>1</v>
      </c>
      <c r="MH29" s="4"/>
      <c r="MI29" s="4"/>
      <c r="MJ29" s="4"/>
      <c r="MK29" s="4">
        <v>1</v>
      </c>
      <c r="ML29" s="4"/>
      <c r="MM29" s="4"/>
      <c r="MN29" s="4">
        <v>1</v>
      </c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/>
      <c r="NG29" s="4">
        <v>1</v>
      </c>
      <c r="NH29" s="4">
        <v>1</v>
      </c>
      <c r="NI29" s="4"/>
      <c r="NJ29" s="4"/>
      <c r="NK29" s="4"/>
      <c r="NL29" s="4">
        <v>1</v>
      </c>
      <c r="NM29" s="4"/>
      <c r="NN29" s="4"/>
      <c r="NO29" s="4"/>
      <c r="NP29" s="4">
        <v>1</v>
      </c>
      <c r="NQ29" s="4"/>
      <c r="NR29" s="4">
        <v>1</v>
      </c>
      <c r="NS29" s="4"/>
      <c r="NT29" s="4">
        <v>1</v>
      </c>
      <c r="NU29" s="4"/>
      <c r="NV29" s="4"/>
      <c r="NW29" s="4"/>
      <c r="NX29" s="4">
        <v>1</v>
      </c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/>
      <c r="OS29" s="4">
        <v>1</v>
      </c>
      <c r="OT29" s="4"/>
      <c r="OU29" s="4">
        <v>1</v>
      </c>
      <c r="OV29" s="4"/>
      <c r="OW29" s="4"/>
      <c r="OX29" s="4"/>
      <c r="OY29" s="4">
        <v>1</v>
      </c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>
        <v>1</v>
      </c>
      <c r="PT29" s="4"/>
      <c r="PU29" s="4"/>
      <c r="PV29" s="4"/>
      <c r="PW29" s="4">
        <v>1</v>
      </c>
      <c r="PX29" s="4"/>
      <c r="PY29" s="4">
        <v>1</v>
      </c>
      <c r="PZ29" s="4"/>
      <c r="QA29" s="4"/>
      <c r="QB29" s="4"/>
      <c r="QC29" s="4"/>
      <c r="QD29" s="4">
        <v>1</v>
      </c>
      <c r="QE29" s="4"/>
      <c r="QF29" s="4"/>
      <c r="QG29" s="4">
        <v>1</v>
      </c>
      <c r="QH29" s="4"/>
      <c r="QI29" s="4"/>
      <c r="QJ29" s="4">
        <v>1</v>
      </c>
      <c r="QK29" s="4">
        <v>1</v>
      </c>
      <c r="QL29" s="4"/>
      <c r="QM29" s="4"/>
      <c r="QN29" s="4">
        <v>1</v>
      </c>
      <c r="QO29" s="4"/>
      <c r="QP29" s="4"/>
      <c r="QQ29" s="4"/>
      <c r="QR29" s="4">
        <v>1</v>
      </c>
      <c r="QS29" s="4"/>
      <c r="QT29" s="4">
        <v>1</v>
      </c>
      <c r="QU29" s="4"/>
      <c r="QV29" s="4"/>
      <c r="QW29" s="4"/>
      <c r="QX29" s="4">
        <v>1</v>
      </c>
      <c r="QY29" s="4"/>
      <c r="QZ29" s="4">
        <v>1</v>
      </c>
      <c r="RA29" s="4"/>
      <c r="RB29" s="4"/>
      <c r="RC29" s="4">
        <v>1</v>
      </c>
      <c r="RD29" s="4"/>
      <c r="RE29" s="4"/>
      <c r="RF29" s="4"/>
      <c r="RG29" s="4">
        <v>1</v>
      </c>
      <c r="RH29" s="4"/>
      <c r="RI29" s="4"/>
      <c r="RJ29" s="4">
        <v>1</v>
      </c>
      <c r="RK29" s="4"/>
      <c r="RL29" s="4">
        <v>1</v>
      </c>
      <c r="RM29" s="4"/>
      <c r="RN29" s="4"/>
      <c r="RO29" s="4">
        <v>1</v>
      </c>
      <c r="RP29" s="4"/>
      <c r="RQ29" s="4"/>
      <c r="RR29" s="4"/>
      <c r="RS29" s="4">
        <v>1</v>
      </c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/>
      <c r="SH29" s="4"/>
      <c r="SI29" s="4">
        <v>1</v>
      </c>
      <c r="SJ29" s="4">
        <v>1</v>
      </c>
      <c r="SK29" s="4"/>
      <c r="SL29" s="4"/>
      <c r="SM29" s="4">
        <v>1</v>
      </c>
      <c r="SN29" s="4"/>
      <c r="SO29" s="4"/>
      <c r="SP29" s="4"/>
      <c r="SQ29" s="4">
        <v>1</v>
      </c>
      <c r="SR29" s="4"/>
      <c r="SS29" s="4">
        <v>1</v>
      </c>
      <c r="ST29" s="4"/>
      <c r="SU29" s="4"/>
      <c r="SV29" s="4">
        <v>1</v>
      </c>
      <c r="SW29" s="4"/>
      <c r="SX29" s="4"/>
      <c r="SY29" s="4"/>
      <c r="SZ29" s="4">
        <v>1</v>
      </c>
      <c r="TA29" s="4"/>
      <c r="TB29" s="4"/>
      <c r="TC29" s="4">
        <v>1</v>
      </c>
      <c r="TD29" s="4"/>
      <c r="TE29" s="4">
        <v>1</v>
      </c>
      <c r="TF29" s="4"/>
      <c r="TG29" s="4"/>
      <c r="TH29" s="4">
        <v>1</v>
      </c>
      <c r="TI29" s="4"/>
      <c r="TJ29" s="4"/>
      <c r="TK29" s="4"/>
      <c r="TL29" s="4"/>
      <c r="TM29" s="4">
        <v>1</v>
      </c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/>
      <c r="TX29" s="4">
        <v>1</v>
      </c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/>
      <c r="UM29" s="4">
        <v>1</v>
      </c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/>
      <c r="VE29" s="4">
        <v>1</v>
      </c>
      <c r="VF29" s="4"/>
      <c r="VG29" s="4">
        <v>1</v>
      </c>
      <c r="VH29" s="4"/>
      <c r="VI29" s="4"/>
      <c r="VJ29" s="4">
        <v>1</v>
      </c>
      <c r="VK29" s="4"/>
      <c r="VL29" s="125"/>
      <c r="VM29" s="4">
        <v>1</v>
      </c>
      <c r="VN29" s="4"/>
      <c r="VO29" s="4"/>
      <c r="VP29" s="4"/>
      <c r="VQ29" s="4">
        <v>1</v>
      </c>
      <c r="VR29" s="4"/>
      <c r="VS29" s="4">
        <v>1</v>
      </c>
      <c r="VT29" s="4"/>
      <c r="VU29" s="125"/>
      <c r="VV29" s="4"/>
      <c r="VW29" s="4">
        <v>1</v>
      </c>
      <c r="VX29" s="125"/>
      <c r="VY29" s="4">
        <v>1</v>
      </c>
      <c r="VZ29" s="4"/>
      <c r="WA29" s="4"/>
      <c r="WB29" s="4"/>
      <c r="WC29" s="4">
        <v>1</v>
      </c>
      <c r="WD29" s="4"/>
      <c r="WE29" s="4"/>
      <c r="WF29" s="4"/>
      <c r="WG29" s="4">
        <v>1</v>
      </c>
      <c r="WH29" s="4">
        <v>1</v>
      </c>
      <c r="WI29" s="4"/>
      <c r="WJ29" s="4"/>
      <c r="WK29" s="4">
        <v>1</v>
      </c>
      <c r="WL29" s="4"/>
      <c r="WM29" s="4"/>
      <c r="WN29" s="4"/>
      <c r="WO29" s="4"/>
      <c r="WP29" s="4">
        <v>1</v>
      </c>
      <c r="WQ29" s="4"/>
      <c r="WR29" s="4">
        <v>1</v>
      </c>
      <c r="WS29" s="4"/>
      <c r="WT29" s="4">
        <v>1</v>
      </c>
      <c r="WU29" s="4"/>
      <c r="WV29" s="4"/>
      <c r="WW29" s="4"/>
      <c r="WX29" s="4"/>
      <c r="WY29" s="4">
        <v>1</v>
      </c>
      <c r="WZ29" s="4"/>
      <c r="XA29" s="4">
        <v>1</v>
      </c>
      <c r="XB29" s="4"/>
      <c r="XC29" s="4"/>
      <c r="XD29" s="4">
        <v>1</v>
      </c>
      <c r="XE29" s="4"/>
      <c r="XF29" s="4"/>
      <c r="XG29" s="4"/>
      <c r="XH29" s="4">
        <v>1</v>
      </c>
      <c r="XI29" s="4">
        <v>1</v>
      </c>
      <c r="XJ29" s="4"/>
      <c r="XK29" s="4"/>
      <c r="XL29" s="4"/>
      <c r="XM29" s="4">
        <v>1</v>
      </c>
      <c r="XN29" s="4"/>
      <c r="XO29" s="4"/>
      <c r="XP29" s="4"/>
      <c r="XQ29" s="4">
        <v>1</v>
      </c>
      <c r="XR29" s="4">
        <v>1</v>
      </c>
      <c r="XS29" s="4"/>
      <c r="XT29" s="4"/>
      <c r="XU29" s="4">
        <v>1</v>
      </c>
      <c r="XV29" s="4"/>
      <c r="XW29" s="4"/>
      <c r="XX29" s="4"/>
      <c r="XY29" s="4">
        <v>1</v>
      </c>
      <c r="XZ29" s="125"/>
      <c r="YA29" s="4"/>
      <c r="YB29" s="4"/>
      <c r="YC29" s="4">
        <v>1</v>
      </c>
      <c r="YD29" s="4">
        <v>1</v>
      </c>
      <c r="YE29" s="4"/>
      <c r="YF29" s="4"/>
      <c r="YG29" s="4">
        <v>1</v>
      </c>
      <c r="YH29" s="4"/>
      <c r="YI29" s="4"/>
      <c r="YJ29" s="4"/>
      <c r="YK29" s="4"/>
      <c r="YL29" s="4">
        <v>1</v>
      </c>
      <c r="YM29" s="4"/>
      <c r="YN29" s="4"/>
      <c r="YO29" s="4">
        <v>1</v>
      </c>
      <c r="YP29" s="4">
        <v>1</v>
      </c>
      <c r="YQ29" s="4"/>
      <c r="YR29" s="4"/>
      <c r="YS29" s="4">
        <v>1</v>
      </c>
      <c r="YT29" s="4"/>
      <c r="YU29" s="4"/>
      <c r="YV29" s="4"/>
      <c r="YW29" s="4">
        <v>1</v>
      </c>
      <c r="YX29" s="4"/>
      <c r="YY29" s="4"/>
      <c r="YZ29" s="4"/>
      <c r="ZA29" s="4">
        <v>1</v>
      </c>
      <c r="ZB29" s="4"/>
      <c r="ZC29" s="4"/>
      <c r="ZD29" s="4">
        <v>1</v>
      </c>
      <c r="ZE29" s="4"/>
      <c r="ZF29" s="4"/>
      <c r="ZG29" s="4">
        <v>1</v>
      </c>
      <c r="ZH29" s="4">
        <v>1</v>
      </c>
      <c r="ZI29" s="4"/>
      <c r="ZJ29" s="4"/>
      <c r="ZK29" s="4"/>
      <c r="ZL29" s="4">
        <v>1</v>
      </c>
      <c r="ZM29" s="4"/>
      <c r="ZN29" s="4">
        <v>1</v>
      </c>
      <c r="ZO29" s="4"/>
    </row>
    <row r="30" spans="1:691">
      <c r="A30" s="61">
        <v>17</v>
      </c>
      <c r="B30" s="28" t="s">
        <v>1401</v>
      </c>
      <c r="C30" s="61">
        <v>1</v>
      </c>
      <c r="D30" s="61"/>
      <c r="E30" s="61"/>
      <c r="F30" s="4">
        <v>1</v>
      </c>
      <c r="G30" s="4"/>
      <c r="H30" s="4"/>
      <c r="I30" s="4">
        <v>1</v>
      </c>
      <c r="J30" s="4">
        <v>1</v>
      </c>
      <c r="K30" s="4"/>
      <c r="L30" s="4">
        <v>1</v>
      </c>
      <c r="M30" s="4">
        <v>1</v>
      </c>
      <c r="N30" s="4"/>
      <c r="O30" s="4">
        <v>1</v>
      </c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26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/>
      <c r="CT30" s="4">
        <v>1</v>
      </c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/>
      <c r="EF30" s="4"/>
      <c r="EG30" s="4">
        <v>1</v>
      </c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/>
      <c r="FH30" s="125">
        <v>1</v>
      </c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/>
      <c r="HD30" s="4">
        <v>1</v>
      </c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/>
      <c r="IJ30" s="4"/>
      <c r="IK30" s="4">
        <v>1</v>
      </c>
      <c r="IL30" s="4"/>
      <c r="IM30" s="4"/>
      <c r="IN30" s="4">
        <v>1</v>
      </c>
      <c r="IO30" s="4"/>
      <c r="IP30" s="4">
        <v>1</v>
      </c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/>
      <c r="JI30" s="4">
        <v>1</v>
      </c>
      <c r="JJ30" s="4"/>
      <c r="JK30" s="4">
        <v>1</v>
      </c>
      <c r="JL30" s="4"/>
      <c r="JM30" s="4">
        <v>1</v>
      </c>
      <c r="JN30" s="4"/>
      <c r="JO30" s="4"/>
      <c r="JP30" s="4">
        <v>1</v>
      </c>
      <c r="JQ30" s="4"/>
      <c r="JR30" s="4"/>
      <c r="JS30" s="4"/>
      <c r="JT30" s="4">
        <v>1</v>
      </c>
      <c r="JU30" s="4"/>
      <c r="JV30" s="4">
        <v>1</v>
      </c>
      <c r="JW30" s="4"/>
      <c r="JX30" s="4"/>
      <c r="JY30" s="4">
        <v>1</v>
      </c>
      <c r="JZ30" s="4"/>
      <c r="KA30" s="4"/>
      <c r="KB30" s="4"/>
      <c r="KC30" s="4"/>
      <c r="KD30" s="4"/>
      <c r="KE30" s="4">
        <v>1</v>
      </c>
      <c r="KF30" s="4"/>
      <c r="KG30" s="4"/>
      <c r="KH30" s="41"/>
      <c r="KI30" s="4">
        <v>1</v>
      </c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/>
      <c r="KU30" s="4"/>
      <c r="KV30" s="4">
        <v>1</v>
      </c>
      <c r="KW30" s="4">
        <v>1</v>
      </c>
      <c r="KX30" s="4"/>
      <c r="KY30" s="4"/>
      <c r="KZ30" s="4">
        <v>1</v>
      </c>
      <c r="LA30" s="4"/>
      <c r="LB30" s="4"/>
      <c r="LC30" s="4"/>
      <c r="LD30" s="4">
        <v>1</v>
      </c>
      <c r="LE30" s="4"/>
      <c r="LF30" s="4">
        <v>1</v>
      </c>
      <c r="LG30" s="4"/>
      <c r="LH30" s="4"/>
      <c r="LI30" s="4">
        <v>1</v>
      </c>
      <c r="LJ30" s="4"/>
      <c r="LK30" s="4"/>
      <c r="LL30" s="4"/>
      <c r="LM30" s="4">
        <v>1</v>
      </c>
      <c r="LN30" s="4"/>
      <c r="LO30" s="4">
        <v>1</v>
      </c>
      <c r="LP30" s="4"/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/>
      <c r="MB30" s="4">
        <v>1</v>
      </c>
      <c r="MC30" s="4"/>
      <c r="MD30" s="4"/>
      <c r="ME30" s="4">
        <v>1</v>
      </c>
      <c r="MF30" s="4"/>
      <c r="MG30" s="4">
        <v>1</v>
      </c>
      <c r="MH30" s="4"/>
      <c r="MI30" s="4"/>
      <c r="MJ30" s="4"/>
      <c r="MK30" s="4">
        <v>1</v>
      </c>
      <c r="ML30" s="4"/>
      <c r="MM30" s="4"/>
      <c r="MN30" s="4">
        <v>1</v>
      </c>
      <c r="MO30" s="4"/>
      <c r="MP30" s="4">
        <v>1</v>
      </c>
      <c r="MQ30" s="4"/>
      <c r="MR30" s="4"/>
      <c r="MS30" s="4">
        <v>1</v>
      </c>
      <c r="MT30" s="4"/>
      <c r="MU30" s="4"/>
      <c r="MV30" s="4"/>
      <c r="MW30" s="4">
        <v>1</v>
      </c>
      <c r="MX30" s="4"/>
      <c r="MY30" s="4">
        <v>1</v>
      </c>
      <c r="MZ30" s="4"/>
      <c r="NA30" s="4"/>
      <c r="NB30" s="4">
        <v>1</v>
      </c>
      <c r="NC30" s="4"/>
      <c r="ND30" s="4"/>
      <c r="NE30" s="4"/>
      <c r="NF30" s="4"/>
      <c r="NG30" s="4">
        <v>1</v>
      </c>
      <c r="NH30" s="4">
        <v>1</v>
      </c>
      <c r="NI30" s="4"/>
      <c r="NJ30" s="4"/>
      <c r="NK30" s="4"/>
      <c r="NL30" s="4">
        <v>1</v>
      </c>
      <c r="NM30" s="4"/>
      <c r="NN30" s="4"/>
      <c r="NO30" s="4"/>
      <c r="NP30" s="4">
        <v>1</v>
      </c>
      <c r="NQ30" s="4"/>
      <c r="NR30" s="4">
        <v>1</v>
      </c>
      <c r="NS30" s="4"/>
      <c r="NT30" s="4">
        <v>1</v>
      </c>
      <c r="NU30" s="4"/>
      <c r="NV30" s="4"/>
      <c r="NW30" s="4"/>
      <c r="NX30" s="4">
        <v>1</v>
      </c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/>
      <c r="OS30" s="4">
        <v>1</v>
      </c>
      <c r="OT30" s="4"/>
      <c r="OU30" s="4">
        <v>1</v>
      </c>
      <c r="OV30" s="4"/>
      <c r="OW30" s="4"/>
      <c r="OX30" s="4"/>
      <c r="OY30" s="4">
        <v>1</v>
      </c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/>
      <c r="PK30" s="4">
        <v>1</v>
      </c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/>
      <c r="PW30" s="4">
        <v>1</v>
      </c>
      <c r="PX30" s="4"/>
      <c r="PY30" s="4">
        <v>1</v>
      </c>
      <c r="PZ30" s="4"/>
      <c r="QA30" s="4"/>
      <c r="QB30" s="4"/>
      <c r="QC30" s="4"/>
      <c r="QD30" s="4">
        <v>1</v>
      </c>
      <c r="QE30" s="4"/>
      <c r="QF30" s="4"/>
      <c r="QG30" s="4">
        <v>1</v>
      </c>
      <c r="QH30" s="4"/>
      <c r="QI30" s="4"/>
      <c r="QJ30" s="4">
        <v>1</v>
      </c>
      <c r="QK30" s="4">
        <v>1</v>
      </c>
      <c r="QL30" s="4"/>
      <c r="QM30" s="4"/>
      <c r="QN30" s="4">
        <v>1</v>
      </c>
      <c r="QO30" s="4"/>
      <c r="QP30" s="4"/>
      <c r="QQ30" s="4"/>
      <c r="QR30" s="4">
        <v>1</v>
      </c>
      <c r="QS30" s="4"/>
      <c r="QT30" s="4">
        <v>1</v>
      </c>
      <c r="QU30" s="4"/>
      <c r="QV30" s="4"/>
      <c r="QW30" s="4"/>
      <c r="QX30" s="4">
        <v>1</v>
      </c>
      <c r="QY30" s="4"/>
      <c r="QZ30" s="4">
        <v>1</v>
      </c>
      <c r="RA30" s="4"/>
      <c r="RB30" s="4"/>
      <c r="RC30" s="4">
        <v>1</v>
      </c>
      <c r="RD30" s="4"/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>
        <v>1</v>
      </c>
      <c r="RP30" s="4"/>
      <c r="RQ30" s="4"/>
      <c r="RR30" s="4"/>
      <c r="RS30" s="4">
        <v>1</v>
      </c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/>
      <c r="SH30" s="4"/>
      <c r="SI30" s="4">
        <v>1</v>
      </c>
      <c r="SJ30" s="4">
        <v>1</v>
      </c>
      <c r="SK30" s="4"/>
      <c r="SL30" s="4"/>
      <c r="SM30" s="4">
        <v>1</v>
      </c>
      <c r="SN30" s="4"/>
      <c r="SO30" s="4"/>
      <c r="SP30" s="4"/>
      <c r="SQ30" s="4">
        <v>1</v>
      </c>
      <c r="SR30" s="4"/>
      <c r="SS30" s="4">
        <v>1</v>
      </c>
      <c r="ST30" s="4"/>
      <c r="SU30" s="4"/>
      <c r="SV30" s="4">
        <v>1</v>
      </c>
      <c r="SW30" s="4"/>
      <c r="SX30" s="4"/>
      <c r="SY30" s="4"/>
      <c r="SZ30" s="4">
        <v>1</v>
      </c>
      <c r="TA30" s="4"/>
      <c r="TB30" s="4"/>
      <c r="TC30" s="4">
        <v>1</v>
      </c>
      <c r="TD30" s="4"/>
      <c r="TE30" s="4">
        <v>1</v>
      </c>
      <c r="TF30" s="4"/>
      <c r="TG30" s="4"/>
      <c r="TH30" s="4">
        <v>1</v>
      </c>
      <c r="TI30" s="4"/>
      <c r="TJ30" s="4"/>
      <c r="TK30" s="4"/>
      <c r="TL30" s="4"/>
      <c r="TM30" s="4">
        <v>1</v>
      </c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/>
      <c r="TX30" s="4">
        <v>1</v>
      </c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/>
      <c r="VE30" s="4">
        <v>1</v>
      </c>
      <c r="VF30" s="4"/>
      <c r="VG30" s="4">
        <v>1</v>
      </c>
      <c r="VH30" s="4"/>
      <c r="VI30" s="4"/>
      <c r="VJ30" s="4">
        <v>1</v>
      </c>
      <c r="VK30" s="4"/>
      <c r="VL30" s="125"/>
      <c r="VM30" s="4">
        <v>1</v>
      </c>
      <c r="VN30" s="4"/>
      <c r="VO30" s="4"/>
      <c r="VP30" s="4"/>
      <c r="VQ30" s="4">
        <v>1</v>
      </c>
      <c r="VR30" s="4"/>
      <c r="VS30" s="4">
        <v>1</v>
      </c>
      <c r="VT30" s="4"/>
      <c r="VU30" s="125"/>
      <c r="VV30" s="4"/>
      <c r="VW30" s="4">
        <v>1</v>
      </c>
      <c r="VX30" s="125"/>
      <c r="VY30" s="4">
        <v>1</v>
      </c>
      <c r="VZ30" s="4"/>
      <c r="WA30" s="4"/>
      <c r="WB30" s="4"/>
      <c r="WC30" s="4">
        <v>1</v>
      </c>
      <c r="WD30" s="4"/>
      <c r="WE30" s="4"/>
      <c r="WF30" s="4"/>
      <c r="WG30" s="4">
        <v>1</v>
      </c>
      <c r="WH30" s="4">
        <v>1</v>
      </c>
      <c r="WI30" s="4"/>
      <c r="WJ30" s="4"/>
      <c r="WK30" s="4">
        <v>1</v>
      </c>
      <c r="WL30" s="4"/>
      <c r="WM30" s="4"/>
      <c r="WN30" s="4"/>
      <c r="WO30" s="4"/>
      <c r="WP30" s="4">
        <v>1</v>
      </c>
      <c r="WQ30" s="4"/>
      <c r="WR30" s="4">
        <v>1</v>
      </c>
      <c r="WS30" s="4"/>
      <c r="WT30" s="4">
        <v>1</v>
      </c>
      <c r="WU30" s="4"/>
      <c r="WV30" s="4"/>
      <c r="WW30" s="4"/>
      <c r="WX30" s="4"/>
      <c r="WY30" s="4">
        <v>1</v>
      </c>
      <c r="WZ30" s="4"/>
      <c r="XA30" s="4">
        <v>1</v>
      </c>
      <c r="XB30" s="4"/>
      <c r="XC30" s="4"/>
      <c r="XD30" s="4">
        <v>1</v>
      </c>
      <c r="XE30" s="4"/>
      <c r="XF30" s="4"/>
      <c r="XG30" s="4"/>
      <c r="XH30" s="4">
        <v>1</v>
      </c>
      <c r="XI30" s="4">
        <v>1</v>
      </c>
      <c r="XJ30" s="4"/>
      <c r="XK30" s="4"/>
      <c r="XL30" s="4"/>
      <c r="XM30" s="4">
        <v>1</v>
      </c>
      <c r="XN30" s="4"/>
      <c r="XO30" s="4"/>
      <c r="XP30" s="4"/>
      <c r="XQ30" s="4">
        <v>1</v>
      </c>
      <c r="XR30" s="4">
        <v>1</v>
      </c>
      <c r="XS30" s="4"/>
      <c r="XT30" s="4"/>
      <c r="XU30" s="4">
        <v>1</v>
      </c>
      <c r="XV30" s="4"/>
      <c r="XW30" s="4"/>
      <c r="XX30" s="4"/>
      <c r="XY30" s="4">
        <v>1</v>
      </c>
      <c r="XZ30" s="125"/>
      <c r="YA30" s="4"/>
      <c r="YB30" s="4"/>
      <c r="YC30" s="4">
        <v>1</v>
      </c>
      <c r="YD30" s="4">
        <v>1</v>
      </c>
      <c r="YE30" s="4"/>
      <c r="YF30" s="4"/>
      <c r="YG30" s="4">
        <v>1</v>
      </c>
      <c r="YH30" s="4"/>
      <c r="YI30" s="4"/>
      <c r="YJ30" s="4"/>
      <c r="YK30" s="4"/>
      <c r="YL30" s="4">
        <v>1</v>
      </c>
      <c r="YM30" s="4"/>
      <c r="YN30" s="4"/>
      <c r="YO30" s="4">
        <v>1</v>
      </c>
      <c r="YP30" s="4">
        <v>1</v>
      </c>
      <c r="YQ30" s="4"/>
      <c r="YR30" s="4"/>
      <c r="YS30" s="4">
        <v>1</v>
      </c>
      <c r="YT30" s="4"/>
      <c r="YU30" s="4"/>
      <c r="YV30" s="4"/>
      <c r="YW30" s="4">
        <v>1</v>
      </c>
      <c r="YX30" s="4"/>
      <c r="YY30" s="4"/>
      <c r="YZ30" s="4"/>
      <c r="ZA30" s="4">
        <v>1</v>
      </c>
      <c r="ZB30" s="4"/>
      <c r="ZC30" s="4"/>
      <c r="ZD30" s="4">
        <v>1</v>
      </c>
      <c r="ZE30" s="4"/>
      <c r="ZF30" s="4"/>
      <c r="ZG30" s="4">
        <v>1</v>
      </c>
      <c r="ZH30" s="4">
        <v>1</v>
      </c>
      <c r="ZI30" s="4"/>
      <c r="ZJ30" s="4"/>
      <c r="ZK30" s="4"/>
      <c r="ZL30" s="4">
        <v>1</v>
      </c>
      <c r="ZM30" s="4"/>
      <c r="ZN30" s="4">
        <v>1</v>
      </c>
      <c r="ZO30" s="4"/>
    </row>
    <row r="31" spans="1:691">
      <c r="A31" s="61">
        <v>18</v>
      </c>
      <c r="B31" s="28" t="s">
        <v>1402</v>
      </c>
      <c r="C31" s="61">
        <v>1</v>
      </c>
      <c r="D31" s="61"/>
      <c r="E31" s="61"/>
      <c r="F31" s="4">
        <v>1</v>
      </c>
      <c r="G31" s="4"/>
      <c r="H31" s="4"/>
      <c r="I31" s="4">
        <v>1</v>
      </c>
      <c r="J31" s="4">
        <v>1</v>
      </c>
      <c r="K31" s="4"/>
      <c r="L31" s="4"/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26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/>
      <c r="CQ31" s="4">
        <v>1</v>
      </c>
      <c r="CR31" s="4"/>
      <c r="CS31" s="4"/>
      <c r="CT31" s="4">
        <v>1</v>
      </c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/>
      <c r="ED31" s="4">
        <v>1</v>
      </c>
      <c r="EE31" s="4"/>
      <c r="EF31" s="4"/>
      <c r="EG31" s="4">
        <v>1</v>
      </c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/>
      <c r="FH31" s="125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/>
      <c r="HD31" s="4">
        <v>1</v>
      </c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/>
      <c r="IJ31" s="4"/>
      <c r="IK31" s="4">
        <v>1</v>
      </c>
      <c r="IL31" s="4"/>
      <c r="IM31" s="4"/>
      <c r="IN31" s="4">
        <v>1</v>
      </c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/>
      <c r="JI31" s="4">
        <v>1</v>
      </c>
      <c r="JJ31" s="4"/>
      <c r="JK31" s="4">
        <v>1</v>
      </c>
      <c r="JL31" s="4"/>
      <c r="JM31" s="4">
        <v>1</v>
      </c>
      <c r="JN31" s="4"/>
      <c r="JO31" s="4"/>
      <c r="JP31" s="4">
        <v>1</v>
      </c>
      <c r="JQ31" s="4"/>
      <c r="JR31" s="4"/>
      <c r="JS31" s="4"/>
      <c r="JT31" s="4">
        <v>1</v>
      </c>
      <c r="JU31" s="4"/>
      <c r="JV31" s="4">
        <v>1</v>
      </c>
      <c r="JW31" s="4"/>
      <c r="JX31" s="4"/>
      <c r="JY31" s="4">
        <v>1</v>
      </c>
      <c r="JZ31" s="4">
        <v>1</v>
      </c>
      <c r="KA31" s="4"/>
      <c r="KB31" s="4"/>
      <c r="KC31" s="4"/>
      <c r="KD31" s="4"/>
      <c r="KE31" s="4"/>
      <c r="KF31" s="4">
        <v>1</v>
      </c>
      <c r="KG31" s="4"/>
      <c r="KH31" s="41"/>
      <c r="KI31" s="4">
        <v>1</v>
      </c>
      <c r="KJ31" s="4"/>
      <c r="KK31" s="4">
        <v>1</v>
      </c>
      <c r="KL31" s="4"/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/>
      <c r="KV31" s="4">
        <v>1</v>
      </c>
      <c r="KW31" s="4">
        <v>1</v>
      </c>
      <c r="KX31" s="4"/>
      <c r="KY31" s="4"/>
      <c r="KZ31" s="4"/>
      <c r="LA31" s="4">
        <v>1</v>
      </c>
      <c r="LB31" s="4"/>
      <c r="LC31" s="4"/>
      <c r="LD31" s="4">
        <v>1</v>
      </c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4"/>
      <c r="LS31" s="4">
        <v>1</v>
      </c>
      <c r="LT31" s="4"/>
      <c r="LU31" s="4">
        <v>1</v>
      </c>
      <c r="LV31" s="4"/>
      <c r="LW31" s="4"/>
      <c r="LX31" s="4">
        <v>1</v>
      </c>
      <c r="LY31" s="4"/>
      <c r="LZ31" s="4"/>
      <c r="MA31" s="4"/>
      <c r="MB31" s="4">
        <v>1</v>
      </c>
      <c r="MC31" s="4"/>
      <c r="MD31" s="4"/>
      <c r="ME31" s="4">
        <v>1</v>
      </c>
      <c r="MF31" s="4"/>
      <c r="MG31" s="4">
        <v>1</v>
      </c>
      <c r="MH31" s="4"/>
      <c r="MI31" s="4"/>
      <c r="MJ31" s="4"/>
      <c r="MK31" s="4">
        <v>1</v>
      </c>
      <c r="ML31" s="4"/>
      <c r="MM31" s="4"/>
      <c r="MN31" s="4">
        <v>1</v>
      </c>
      <c r="MO31" s="4"/>
      <c r="MP31" s="4">
        <v>1</v>
      </c>
      <c r="MQ31" s="4"/>
      <c r="MR31" s="4"/>
      <c r="MS31" s="4">
        <v>1</v>
      </c>
      <c r="MT31" s="4"/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/>
      <c r="NG31" s="4">
        <v>1</v>
      </c>
      <c r="NH31" s="4">
        <v>1</v>
      </c>
      <c r="NI31" s="4"/>
      <c r="NJ31" s="4"/>
      <c r="NK31" s="4"/>
      <c r="NL31" s="4">
        <v>1</v>
      </c>
      <c r="NM31" s="4"/>
      <c r="NN31" s="4"/>
      <c r="NO31" s="4"/>
      <c r="NP31" s="4">
        <v>1</v>
      </c>
      <c r="NQ31" s="4"/>
      <c r="NR31" s="4">
        <v>1</v>
      </c>
      <c r="NS31" s="4"/>
      <c r="NT31" s="4">
        <v>1</v>
      </c>
      <c r="NU31" s="4"/>
      <c r="NV31" s="4"/>
      <c r="NW31" s="4"/>
      <c r="NX31" s="4">
        <v>1</v>
      </c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/>
      <c r="OS31" s="4">
        <v>1</v>
      </c>
      <c r="OT31" s="4"/>
      <c r="OU31" s="4">
        <v>1</v>
      </c>
      <c r="OV31" s="4"/>
      <c r="OW31" s="4"/>
      <c r="OX31" s="4"/>
      <c r="OY31" s="4">
        <v>1</v>
      </c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>
        <v>1</v>
      </c>
      <c r="PT31" s="4"/>
      <c r="PU31" s="4"/>
      <c r="PV31" s="4"/>
      <c r="PW31" s="4">
        <v>1</v>
      </c>
      <c r="PX31" s="4"/>
      <c r="PY31" s="4">
        <v>1</v>
      </c>
      <c r="PZ31" s="4"/>
      <c r="QA31" s="4"/>
      <c r="QB31" s="4"/>
      <c r="QC31" s="4"/>
      <c r="QD31" s="4">
        <v>1</v>
      </c>
      <c r="QE31" s="4"/>
      <c r="QF31" s="4"/>
      <c r="QG31" s="4">
        <v>1</v>
      </c>
      <c r="QH31" s="4"/>
      <c r="QI31" s="4"/>
      <c r="QJ31" s="4">
        <v>1</v>
      </c>
      <c r="QK31" s="4">
        <v>1</v>
      </c>
      <c r="QL31" s="4"/>
      <c r="QM31" s="4"/>
      <c r="QN31" s="4">
        <v>1</v>
      </c>
      <c r="QO31" s="4"/>
      <c r="QP31" s="4"/>
      <c r="QQ31" s="4"/>
      <c r="QR31" s="4">
        <v>1</v>
      </c>
      <c r="QS31" s="4"/>
      <c r="QT31" s="4">
        <v>1</v>
      </c>
      <c r="QU31" s="4"/>
      <c r="QV31" s="4"/>
      <c r="QW31" s="4"/>
      <c r="QX31" s="4">
        <v>1</v>
      </c>
      <c r="QY31" s="4"/>
      <c r="QZ31" s="4">
        <v>1</v>
      </c>
      <c r="RA31" s="4"/>
      <c r="RB31" s="4"/>
      <c r="RC31" s="4">
        <v>1</v>
      </c>
      <c r="RD31" s="4"/>
      <c r="RE31" s="4"/>
      <c r="RF31" s="4"/>
      <c r="RG31" s="4">
        <v>1</v>
      </c>
      <c r="RH31" s="4"/>
      <c r="RI31" s="4"/>
      <c r="RJ31" s="4">
        <v>1</v>
      </c>
      <c r="RK31" s="4"/>
      <c r="RL31" s="4">
        <v>1</v>
      </c>
      <c r="RM31" s="4"/>
      <c r="RN31" s="4"/>
      <c r="RO31" s="4">
        <v>1</v>
      </c>
      <c r="RP31" s="4"/>
      <c r="RQ31" s="4"/>
      <c r="RR31" s="4"/>
      <c r="RS31" s="4">
        <v>1</v>
      </c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/>
      <c r="SH31" s="4"/>
      <c r="SI31" s="4">
        <v>1</v>
      </c>
      <c r="SJ31" s="4">
        <v>1</v>
      </c>
      <c r="SK31" s="4"/>
      <c r="SL31" s="4"/>
      <c r="SM31" s="4">
        <v>1</v>
      </c>
      <c r="SN31" s="4"/>
      <c r="SO31" s="4"/>
      <c r="SP31" s="4"/>
      <c r="SQ31" s="4">
        <v>1</v>
      </c>
      <c r="SR31" s="4"/>
      <c r="SS31" s="4">
        <v>1</v>
      </c>
      <c r="ST31" s="4"/>
      <c r="SU31" s="4"/>
      <c r="SV31" s="4">
        <v>1</v>
      </c>
      <c r="SW31" s="4"/>
      <c r="SX31" s="4"/>
      <c r="SY31" s="4"/>
      <c r="SZ31" s="4">
        <v>1</v>
      </c>
      <c r="TA31" s="4"/>
      <c r="TB31" s="4"/>
      <c r="TC31" s="4">
        <v>1</v>
      </c>
      <c r="TD31" s="4"/>
      <c r="TE31" s="4">
        <v>1</v>
      </c>
      <c r="TF31" s="4"/>
      <c r="TG31" s="4"/>
      <c r="TH31" s="4">
        <v>1</v>
      </c>
      <c r="TI31" s="4"/>
      <c r="TJ31" s="4"/>
      <c r="TK31" s="4"/>
      <c r="TL31" s="4"/>
      <c r="TM31" s="4">
        <v>1</v>
      </c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/>
      <c r="TX31" s="4">
        <v>1</v>
      </c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/>
      <c r="VE31" s="4">
        <v>1</v>
      </c>
      <c r="VF31" s="4"/>
      <c r="VG31" s="4">
        <v>1</v>
      </c>
      <c r="VH31" s="4"/>
      <c r="VI31" s="4"/>
      <c r="VJ31" s="4">
        <v>1</v>
      </c>
      <c r="VK31" s="4"/>
      <c r="VL31" s="125"/>
      <c r="VM31" s="4">
        <v>1</v>
      </c>
      <c r="VN31" s="4"/>
      <c r="VO31" s="4"/>
      <c r="VP31" s="4"/>
      <c r="VQ31" s="4">
        <v>1</v>
      </c>
      <c r="VR31" s="4"/>
      <c r="VS31" s="4">
        <v>1</v>
      </c>
      <c r="VT31" s="4"/>
      <c r="VU31" s="125"/>
      <c r="VV31" s="4"/>
      <c r="VW31" s="4">
        <v>1</v>
      </c>
      <c r="VX31" s="125"/>
      <c r="VY31" s="4">
        <v>1</v>
      </c>
      <c r="VZ31" s="4"/>
      <c r="WA31" s="4"/>
      <c r="WB31" s="4"/>
      <c r="WC31" s="4">
        <v>1</v>
      </c>
      <c r="WD31" s="4"/>
      <c r="WE31" s="4"/>
      <c r="WF31" s="4"/>
      <c r="WG31" s="4">
        <v>1</v>
      </c>
      <c r="WH31" s="4">
        <v>1</v>
      </c>
      <c r="WI31" s="4"/>
      <c r="WJ31" s="4"/>
      <c r="WK31" s="4">
        <v>1</v>
      </c>
      <c r="WL31" s="4"/>
      <c r="WM31" s="4"/>
      <c r="WN31" s="4"/>
      <c r="WO31" s="4"/>
      <c r="WP31" s="4">
        <v>1</v>
      </c>
      <c r="WQ31" s="4"/>
      <c r="WR31" s="4">
        <v>1</v>
      </c>
      <c r="WS31" s="4"/>
      <c r="WT31" s="4">
        <v>1</v>
      </c>
      <c r="WU31" s="4"/>
      <c r="WV31" s="4"/>
      <c r="WW31" s="4"/>
      <c r="WX31" s="4"/>
      <c r="WY31" s="4">
        <v>1</v>
      </c>
      <c r="WZ31" s="4"/>
      <c r="XA31" s="4">
        <v>1</v>
      </c>
      <c r="XB31" s="4"/>
      <c r="XC31" s="4"/>
      <c r="XD31" s="4">
        <v>1</v>
      </c>
      <c r="XE31" s="4"/>
      <c r="XF31" s="4"/>
      <c r="XG31" s="4"/>
      <c r="XH31" s="4">
        <v>1</v>
      </c>
      <c r="XI31" s="4">
        <v>1</v>
      </c>
      <c r="XJ31" s="4"/>
      <c r="XK31" s="4"/>
      <c r="XL31" s="4"/>
      <c r="XM31" s="4">
        <v>1</v>
      </c>
      <c r="XN31" s="4"/>
      <c r="XO31" s="4"/>
      <c r="XP31" s="4"/>
      <c r="XQ31" s="4">
        <v>1</v>
      </c>
      <c r="XR31" s="4">
        <v>1</v>
      </c>
      <c r="XS31" s="4"/>
      <c r="XT31" s="4"/>
      <c r="XU31" s="4">
        <v>1</v>
      </c>
      <c r="XV31" s="4"/>
      <c r="XW31" s="4"/>
      <c r="XX31" s="4"/>
      <c r="XY31" s="4">
        <v>1</v>
      </c>
      <c r="XZ31" s="125"/>
      <c r="YA31" s="4"/>
      <c r="YB31" s="4"/>
      <c r="YC31" s="4">
        <v>1</v>
      </c>
      <c r="YD31" s="4">
        <v>1</v>
      </c>
      <c r="YE31" s="4"/>
      <c r="YF31" s="4"/>
      <c r="YG31" s="4">
        <v>1</v>
      </c>
      <c r="YH31" s="4"/>
      <c r="YI31" s="4"/>
      <c r="YJ31" s="4"/>
      <c r="YK31" s="4"/>
      <c r="YL31" s="4">
        <v>1</v>
      </c>
      <c r="YM31" s="4"/>
      <c r="YN31" s="4"/>
      <c r="YO31" s="4">
        <v>1</v>
      </c>
      <c r="YP31" s="4">
        <v>1</v>
      </c>
      <c r="YQ31" s="4"/>
      <c r="YR31" s="4"/>
      <c r="YS31" s="4">
        <v>1</v>
      </c>
      <c r="YT31" s="4"/>
      <c r="YU31" s="4"/>
      <c r="YV31" s="4"/>
      <c r="YW31" s="4">
        <v>1</v>
      </c>
      <c r="YX31" s="4"/>
      <c r="YY31" s="4"/>
      <c r="YZ31" s="4"/>
      <c r="ZA31" s="4">
        <v>1</v>
      </c>
      <c r="ZB31" s="4"/>
      <c r="ZC31" s="4"/>
      <c r="ZD31" s="4">
        <v>1</v>
      </c>
      <c r="ZE31" s="4"/>
      <c r="ZF31" s="4"/>
      <c r="ZG31" s="4">
        <v>1</v>
      </c>
      <c r="ZH31" s="4">
        <v>1</v>
      </c>
      <c r="ZI31" s="4"/>
      <c r="ZJ31" s="4"/>
      <c r="ZK31" s="4"/>
      <c r="ZL31" s="4">
        <v>1</v>
      </c>
      <c r="ZM31" s="4"/>
      <c r="ZN31" s="4">
        <v>1</v>
      </c>
      <c r="ZO31" s="4"/>
    </row>
    <row r="32" spans="1:691">
      <c r="A32" s="61">
        <v>19</v>
      </c>
      <c r="B32" s="28" t="s">
        <v>1403</v>
      </c>
      <c r="C32" s="61">
        <v>1</v>
      </c>
      <c r="D32" s="61"/>
      <c r="E32" s="61"/>
      <c r="F32" s="4">
        <v>1</v>
      </c>
      <c r="G32" s="4"/>
      <c r="H32" s="4"/>
      <c r="I32" s="4">
        <v>1</v>
      </c>
      <c r="J32" s="4">
        <v>1</v>
      </c>
      <c r="K32" s="4"/>
      <c r="L32" s="4">
        <v>1</v>
      </c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26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/>
      <c r="CQ32" s="4">
        <v>1</v>
      </c>
      <c r="CR32" s="4"/>
      <c r="CS32" s="4"/>
      <c r="CT32" s="4">
        <v>1</v>
      </c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/>
      <c r="ED32" s="4">
        <v>1</v>
      </c>
      <c r="EE32" s="4"/>
      <c r="EF32" s="4"/>
      <c r="EG32" s="4">
        <v>1</v>
      </c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/>
      <c r="FH32" s="125">
        <v>1</v>
      </c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/>
      <c r="HD32" s="4">
        <v>1</v>
      </c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/>
      <c r="IJ32" s="4"/>
      <c r="IK32" s="4">
        <v>1</v>
      </c>
      <c r="IL32" s="4"/>
      <c r="IM32" s="4"/>
      <c r="IN32" s="4">
        <v>1</v>
      </c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/>
      <c r="JI32" s="4">
        <v>1</v>
      </c>
      <c r="JJ32" s="4"/>
      <c r="JK32" s="4">
        <v>1</v>
      </c>
      <c r="JL32" s="4"/>
      <c r="JM32" s="4">
        <v>1</v>
      </c>
      <c r="JN32" s="4"/>
      <c r="JO32" s="4"/>
      <c r="JP32" s="4">
        <v>1</v>
      </c>
      <c r="JQ32" s="4"/>
      <c r="JR32" s="4"/>
      <c r="JS32" s="4"/>
      <c r="JT32" s="4">
        <v>1</v>
      </c>
      <c r="JU32" s="4"/>
      <c r="JV32" s="4">
        <v>1</v>
      </c>
      <c r="JW32" s="4"/>
      <c r="JX32" s="4"/>
      <c r="JY32" s="4">
        <v>1</v>
      </c>
      <c r="JZ32" s="4"/>
      <c r="KA32" s="4"/>
      <c r="KB32" s="4"/>
      <c r="KC32" s="4"/>
      <c r="KD32" s="4"/>
      <c r="KE32" s="4">
        <v>1</v>
      </c>
      <c r="KF32" s="4"/>
      <c r="KG32" s="4"/>
      <c r="KH32" s="41"/>
      <c r="KI32" s="4">
        <v>1</v>
      </c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/>
      <c r="KU32" s="4"/>
      <c r="KV32" s="4">
        <v>1</v>
      </c>
      <c r="KW32" s="4">
        <v>1</v>
      </c>
      <c r="KX32" s="4"/>
      <c r="KY32" s="4"/>
      <c r="KZ32" s="4">
        <v>1</v>
      </c>
      <c r="LA32" s="4"/>
      <c r="LB32" s="4"/>
      <c r="LC32" s="4"/>
      <c r="LD32" s="4">
        <v>1</v>
      </c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>
        <v>1</v>
      </c>
      <c r="LN32" s="4"/>
      <c r="LO32" s="4">
        <v>1</v>
      </c>
      <c r="LP32" s="4"/>
      <c r="LQ32" s="4"/>
      <c r="LR32" s="4"/>
      <c r="LS32" s="4">
        <v>1</v>
      </c>
      <c r="LT32" s="4"/>
      <c r="LU32" s="4">
        <v>1</v>
      </c>
      <c r="LV32" s="4"/>
      <c r="LW32" s="4"/>
      <c r="LX32" s="4">
        <v>1</v>
      </c>
      <c r="LY32" s="4"/>
      <c r="LZ32" s="4"/>
      <c r="MA32" s="4"/>
      <c r="MB32" s="4">
        <v>1</v>
      </c>
      <c r="MC32" s="4"/>
      <c r="MD32" s="4"/>
      <c r="ME32" s="4">
        <v>1</v>
      </c>
      <c r="MF32" s="4"/>
      <c r="MG32" s="4">
        <v>1</v>
      </c>
      <c r="MH32" s="4"/>
      <c r="MI32" s="4"/>
      <c r="MJ32" s="4"/>
      <c r="MK32" s="4">
        <v>1</v>
      </c>
      <c r="ML32" s="4"/>
      <c r="MM32" s="4"/>
      <c r="MN32" s="4">
        <v>1</v>
      </c>
      <c r="MO32" s="4"/>
      <c r="MP32" s="4">
        <v>1</v>
      </c>
      <c r="MQ32" s="4"/>
      <c r="MR32" s="4"/>
      <c r="MS32" s="4">
        <v>1</v>
      </c>
      <c r="MT32" s="4"/>
      <c r="MU32" s="4"/>
      <c r="MV32" s="4"/>
      <c r="MW32" s="4">
        <v>1</v>
      </c>
      <c r="MX32" s="4"/>
      <c r="MY32" s="4">
        <v>1</v>
      </c>
      <c r="MZ32" s="4"/>
      <c r="NA32" s="4"/>
      <c r="NB32" s="4">
        <v>1</v>
      </c>
      <c r="NC32" s="4"/>
      <c r="ND32" s="4"/>
      <c r="NE32" s="4"/>
      <c r="NF32" s="4"/>
      <c r="NG32" s="4">
        <v>1</v>
      </c>
      <c r="NH32" s="4">
        <v>1</v>
      </c>
      <c r="NI32" s="4"/>
      <c r="NJ32" s="4"/>
      <c r="NK32" s="4"/>
      <c r="NL32" s="4">
        <v>1</v>
      </c>
      <c r="NM32" s="4"/>
      <c r="NN32" s="4"/>
      <c r="NO32" s="4"/>
      <c r="NP32" s="4">
        <v>1</v>
      </c>
      <c r="NQ32" s="4"/>
      <c r="NR32" s="4">
        <v>1</v>
      </c>
      <c r="NS32" s="4"/>
      <c r="NT32" s="4">
        <v>1</v>
      </c>
      <c r="NU32" s="4"/>
      <c r="NV32" s="4"/>
      <c r="NW32" s="4"/>
      <c r="NX32" s="4">
        <v>1</v>
      </c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/>
      <c r="OS32" s="4">
        <v>1</v>
      </c>
      <c r="OT32" s="4"/>
      <c r="OU32" s="4">
        <v>1</v>
      </c>
      <c r="OV32" s="4"/>
      <c r="OW32" s="4"/>
      <c r="OX32" s="4"/>
      <c r="OY32" s="4">
        <v>1</v>
      </c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/>
      <c r="PK32" s="4">
        <v>1</v>
      </c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/>
      <c r="PW32" s="4">
        <v>1</v>
      </c>
      <c r="PX32" s="4"/>
      <c r="PY32" s="4">
        <v>1</v>
      </c>
      <c r="PZ32" s="4"/>
      <c r="QA32" s="4"/>
      <c r="QB32" s="4"/>
      <c r="QC32" s="4"/>
      <c r="QD32" s="4">
        <v>1</v>
      </c>
      <c r="QE32" s="4"/>
      <c r="QF32" s="4"/>
      <c r="QG32" s="4">
        <v>1</v>
      </c>
      <c r="QH32" s="4"/>
      <c r="QI32" s="4"/>
      <c r="QJ32" s="4">
        <v>1</v>
      </c>
      <c r="QK32" s="4">
        <v>1</v>
      </c>
      <c r="QL32" s="4"/>
      <c r="QM32" s="4"/>
      <c r="QN32" s="4">
        <v>1</v>
      </c>
      <c r="QO32" s="4"/>
      <c r="QP32" s="4"/>
      <c r="QQ32" s="4"/>
      <c r="QR32" s="4">
        <v>1</v>
      </c>
      <c r="QS32" s="4"/>
      <c r="QT32" s="4">
        <v>1</v>
      </c>
      <c r="QU32" s="4"/>
      <c r="QV32" s="4"/>
      <c r="QW32" s="4"/>
      <c r="QX32" s="4">
        <v>1</v>
      </c>
      <c r="QY32" s="4"/>
      <c r="QZ32" s="4">
        <v>1</v>
      </c>
      <c r="RA32" s="4"/>
      <c r="RB32" s="4"/>
      <c r="RC32" s="4">
        <v>1</v>
      </c>
      <c r="RD32" s="4"/>
      <c r="RE32" s="4"/>
      <c r="RF32" s="4"/>
      <c r="RG32" s="4">
        <v>1</v>
      </c>
      <c r="RH32" s="4"/>
      <c r="RI32" s="4"/>
      <c r="RJ32" s="4">
        <v>1</v>
      </c>
      <c r="RK32" s="4"/>
      <c r="RL32" s="4">
        <v>1</v>
      </c>
      <c r="RM32" s="4"/>
      <c r="RN32" s="4"/>
      <c r="RO32" s="4">
        <v>1</v>
      </c>
      <c r="RP32" s="4"/>
      <c r="RQ32" s="4"/>
      <c r="RR32" s="4"/>
      <c r="RS32" s="4">
        <v>1</v>
      </c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/>
      <c r="SH32" s="4"/>
      <c r="SI32" s="4">
        <v>1</v>
      </c>
      <c r="SJ32" s="4">
        <v>1</v>
      </c>
      <c r="SK32" s="4"/>
      <c r="SL32" s="4"/>
      <c r="SM32" s="4">
        <v>1</v>
      </c>
      <c r="SN32" s="4"/>
      <c r="SO32" s="4"/>
      <c r="SP32" s="4"/>
      <c r="SQ32" s="4">
        <v>1</v>
      </c>
      <c r="SR32" s="4"/>
      <c r="SS32" s="4">
        <v>1</v>
      </c>
      <c r="ST32" s="4"/>
      <c r="SU32" s="4"/>
      <c r="SV32" s="4">
        <v>1</v>
      </c>
      <c r="SW32" s="4"/>
      <c r="SX32" s="4"/>
      <c r="SY32" s="4"/>
      <c r="SZ32" s="4">
        <v>1</v>
      </c>
      <c r="TA32" s="4"/>
      <c r="TB32" s="4"/>
      <c r="TC32" s="4">
        <v>1</v>
      </c>
      <c r="TD32" s="4"/>
      <c r="TE32" s="4">
        <v>1</v>
      </c>
      <c r="TF32" s="4"/>
      <c r="TG32" s="4"/>
      <c r="TH32" s="4">
        <v>1</v>
      </c>
      <c r="TI32" s="4"/>
      <c r="TJ32" s="4"/>
      <c r="TK32" s="4"/>
      <c r="TL32" s="4"/>
      <c r="TM32" s="4">
        <v>1</v>
      </c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/>
      <c r="TX32" s="4">
        <v>1</v>
      </c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/>
      <c r="VE32" s="4">
        <v>1</v>
      </c>
      <c r="VF32" s="4"/>
      <c r="VG32" s="4">
        <v>1</v>
      </c>
      <c r="VH32" s="4"/>
      <c r="VI32" s="4"/>
      <c r="VJ32" s="4">
        <v>1</v>
      </c>
      <c r="VK32" s="4"/>
      <c r="VL32" s="125"/>
      <c r="VM32" s="4">
        <v>1</v>
      </c>
      <c r="VN32" s="4"/>
      <c r="VO32" s="4"/>
      <c r="VP32" s="4"/>
      <c r="VQ32" s="4">
        <v>1</v>
      </c>
      <c r="VR32" s="4"/>
      <c r="VS32" s="4">
        <v>1</v>
      </c>
      <c r="VT32" s="4"/>
      <c r="VU32" s="125"/>
      <c r="VV32" s="4"/>
      <c r="VW32" s="4">
        <v>1</v>
      </c>
      <c r="VX32" s="125"/>
      <c r="VY32" s="4">
        <v>1</v>
      </c>
      <c r="VZ32" s="4"/>
      <c r="WA32" s="4"/>
      <c r="WB32" s="4"/>
      <c r="WC32" s="4">
        <v>1</v>
      </c>
      <c r="WD32" s="4"/>
      <c r="WE32" s="4"/>
      <c r="WF32" s="4"/>
      <c r="WG32" s="4">
        <v>1</v>
      </c>
      <c r="WH32" s="4">
        <v>1</v>
      </c>
      <c r="WI32" s="4"/>
      <c r="WJ32" s="4"/>
      <c r="WK32" s="4">
        <v>1</v>
      </c>
      <c r="WL32" s="4"/>
      <c r="WM32" s="4"/>
      <c r="WN32" s="4"/>
      <c r="WO32" s="4"/>
      <c r="WP32" s="4">
        <v>1</v>
      </c>
      <c r="WQ32" s="4"/>
      <c r="WR32" s="4">
        <v>1</v>
      </c>
      <c r="WS32" s="4"/>
      <c r="WT32" s="4">
        <v>1</v>
      </c>
      <c r="WU32" s="4"/>
      <c r="WV32" s="4"/>
      <c r="WW32" s="4"/>
      <c r="WX32" s="4"/>
      <c r="WY32" s="4">
        <v>1</v>
      </c>
      <c r="WZ32" s="4"/>
      <c r="XA32" s="4">
        <v>1</v>
      </c>
      <c r="XB32" s="4"/>
      <c r="XC32" s="4"/>
      <c r="XD32" s="4">
        <v>1</v>
      </c>
      <c r="XE32" s="4"/>
      <c r="XF32" s="4"/>
      <c r="XG32" s="4"/>
      <c r="XH32" s="4">
        <v>1</v>
      </c>
      <c r="XI32" s="4">
        <v>1</v>
      </c>
      <c r="XJ32" s="4"/>
      <c r="XK32" s="4"/>
      <c r="XL32" s="4"/>
      <c r="XM32" s="4">
        <v>1</v>
      </c>
      <c r="XN32" s="4"/>
      <c r="XO32" s="4"/>
      <c r="XP32" s="4"/>
      <c r="XQ32" s="4">
        <v>1</v>
      </c>
      <c r="XR32" s="4">
        <v>1</v>
      </c>
      <c r="XS32" s="4"/>
      <c r="XT32" s="4"/>
      <c r="XU32" s="4">
        <v>1</v>
      </c>
      <c r="XV32" s="4"/>
      <c r="XW32" s="4"/>
      <c r="XX32" s="4"/>
      <c r="XY32" s="4">
        <v>1</v>
      </c>
      <c r="XZ32" s="125"/>
      <c r="YA32" s="4"/>
      <c r="YB32" s="4"/>
      <c r="YC32" s="4">
        <v>1</v>
      </c>
      <c r="YD32" s="4">
        <v>1</v>
      </c>
      <c r="YE32" s="4"/>
      <c r="YF32" s="4"/>
      <c r="YG32" s="4">
        <v>1</v>
      </c>
      <c r="YH32" s="4"/>
      <c r="YI32" s="4"/>
      <c r="YJ32" s="4"/>
      <c r="YK32" s="4"/>
      <c r="YL32" s="4">
        <v>1</v>
      </c>
      <c r="YM32" s="4"/>
      <c r="YN32" s="4"/>
      <c r="YO32" s="4">
        <v>1</v>
      </c>
      <c r="YP32" s="4">
        <v>1</v>
      </c>
      <c r="YQ32" s="4"/>
      <c r="YR32" s="4"/>
      <c r="YS32" s="4">
        <v>1</v>
      </c>
      <c r="YT32" s="4"/>
      <c r="YU32" s="4"/>
      <c r="YV32" s="4"/>
      <c r="YW32" s="4">
        <v>1</v>
      </c>
      <c r="YX32" s="4"/>
      <c r="YY32" s="4"/>
      <c r="YZ32" s="4"/>
      <c r="ZA32" s="4">
        <v>1</v>
      </c>
      <c r="ZB32" s="4"/>
      <c r="ZC32" s="4"/>
      <c r="ZD32" s="4">
        <v>1</v>
      </c>
      <c r="ZE32" s="4"/>
      <c r="ZF32" s="4"/>
      <c r="ZG32" s="4">
        <v>1</v>
      </c>
      <c r="ZH32" s="4">
        <v>1</v>
      </c>
      <c r="ZI32" s="4"/>
      <c r="ZJ32" s="4"/>
      <c r="ZK32" s="4"/>
      <c r="ZL32" s="4">
        <v>1</v>
      </c>
      <c r="ZM32" s="4"/>
      <c r="ZN32" s="4">
        <v>1</v>
      </c>
      <c r="ZO32" s="4"/>
    </row>
    <row r="33" spans="1:691">
      <c r="A33" s="61">
        <v>20</v>
      </c>
      <c r="B33" s="28" t="s">
        <v>1404</v>
      </c>
      <c r="C33" s="61">
        <v>1</v>
      </c>
      <c r="D33" s="61"/>
      <c r="E33" s="61"/>
      <c r="F33" s="4">
        <v>1</v>
      </c>
      <c r="G33" s="4"/>
      <c r="H33" s="4"/>
      <c r="I33" s="4">
        <v>1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/>
      <c r="AI33" s="126">
        <v>1</v>
      </c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/>
      <c r="CT33" s="4">
        <v>1</v>
      </c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/>
      <c r="DO33" s="4"/>
      <c r="DP33" s="4"/>
      <c r="DQ33" s="4"/>
      <c r="DR33" s="4">
        <v>1</v>
      </c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/>
      <c r="ED33" s="4">
        <v>1</v>
      </c>
      <c r="EE33" s="4"/>
      <c r="EF33" s="4"/>
      <c r="EG33" s="4">
        <v>1</v>
      </c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/>
      <c r="FH33" s="125">
        <v>1</v>
      </c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>
        <v>1</v>
      </c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/>
      <c r="IN33" s="4">
        <v>1</v>
      </c>
      <c r="IO33" s="4"/>
      <c r="IP33" s="4">
        <v>1</v>
      </c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>
        <v>1</v>
      </c>
      <c r="JN33" s="4"/>
      <c r="JO33" s="4"/>
      <c r="JP33" s="4">
        <v>1</v>
      </c>
      <c r="JQ33" s="4"/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>
        <v>1</v>
      </c>
      <c r="KB33" s="4"/>
      <c r="KC33" s="4"/>
      <c r="KD33" s="4"/>
      <c r="KE33" s="4"/>
      <c r="KF33" s="4">
        <v>1</v>
      </c>
      <c r="KG33" s="4"/>
      <c r="KH33" s="41"/>
      <c r="KI33" s="4">
        <v>1</v>
      </c>
      <c r="KJ33" s="4"/>
      <c r="KK33" s="4">
        <v>1</v>
      </c>
      <c r="KL33" s="4"/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/>
      <c r="KV33" s="4">
        <v>1</v>
      </c>
      <c r="KW33" s="4">
        <v>1</v>
      </c>
      <c r="KX33" s="4"/>
      <c r="KY33" s="4"/>
      <c r="KZ33" s="4"/>
      <c r="LA33" s="4">
        <v>1</v>
      </c>
      <c r="LB33" s="4"/>
      <c r="LC33" s="4"/>
      <c r="LD33" s="4">
        <v>1</v>
      </c>
      <c r="LE33" s="4"/>
      <c r="LF33" s="4">
        <v>1</v>
      </c>
      <c r="LG33" s="4"/>
      <c r="LH33" s="4"/>
      <c r="LI33" s="4">
        <v>1</v>
      </c>
      <c r="LJ33" s="4"/>
      <c r="LK33" s="4"/>
      <c r="LL33" s="4"/>
      <c r="LM33" s="4">
        <v>1</v>
      </c>
      <c r="LN33" s="4"/>
      <c r="LO33" s="4">
        <v>1</v>
      </c>
      <c r="LP33" s="4"/>
      <c r="LQ33" s="4"/>
      <c r="LR33" s="4"/>
      <c r="LS33" s="4">
        <v>1</v>
      </c>
      <c r="LT33" s="4"/>
      <c r="LU33" s="4">
        <v>1</v>
      </c>
      <c r="LV33" s="4"/>
      <c r="LW33" s="4"/>
      <c r="LX33" s="4">
        <v>1</v>
      </c>
      <c r="LY33" s="4"/>
      <c r="LZ33" s="4"/>
      <c r="MA33" s="4"/>
      <c r="MB33" s="4">
        <v>1</v>
      </c>
      <c r="MC33" s="4"/>
      <c r="MD33" s="4"/>
      <c r="ME33" s="4">
        <v>1</v>
      </c>
      <c r="MF33" s="4"/>
      <c r="MG33" s="4">
        <v>1</v>
      </c>
      <c r="MH33" s="4"/>
      <c r="MI33" s="4"/>
      <c r="MJ33" s="4"/>
      <c r="MK33" s="4">
        <v>1</v>
      </c>
      <c r="ML33" s="4"/>
      <c r="MM33" s="4"/>
      <c r="MN33" s="4">
        <v>1</v>
      </c>
      <c r="MO33" s="4"/>
      <c r="MP33" s="4">
        <v>1</v>
      </c>
      <c r="MQ33" s="4"/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/>
      <c r="NG33" s="4">
        <v>1</v>
      </c>
      <c r="NH33" s="4">
        <v>1</v>
      </c>
      <c r="NI33" s="4"/>
      <c r="NJ33" s="4"/>
      <c r="NK33" s="4"/>
      <c r="NL33" s="4">
        <v>1</v>
      </c>
      <c r="NM33" s="4"/>
      <c r="NN33" s="4"/>
      <c r="NO33" s="4"/>
      <c r="NP33" s="4">
        <v>1</v>
      </c>
      <c r="NQ33" s="4"/>
      <c r="NR33" s="4">
        <v>1</v>
      </c>
      <c r="NS33" s="4"/>
      <c r="NT33" s="4">
        <v>1</v>
      </c>
      <c r="NU33" s="4"/>
      <c r="NV33" s="4"/>
      <c r="NW33" s="4"/>
      <c r="NX33" s="4">
        <v>1</v>
      </c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/>
      <c r="OS33" s="4">
        <v>1</v>
      </c>
      <c r="OT33" s="4"/>
      <c r="OU33" s="4">
        <v>1</v>
      </c>
      <c r="OV33" s="4"/>
      <c r="OW33" s="4"/>
      <c r="OX33" s="4"/>
      <c r="OY33" s="4">
        <v>1</v>
      </c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>
        <v>1</v>
      </c>
      <c r="PT33" s="4"/>
      <c r="PU33" s="4"/>
      <c r="PV33" s="4"/>
      <c r="PW33" s="4">
        <v>1</v>
      </c>
      <c r="PX33" s="4"/>
      <c r="PY33" s="4">
        <v>1</v>
      </c>
      <c r="PZ33" s="4"/>
      <c r="QA33" s="4"/>
      <c r="QB33" s="4"/>
      <c r="QC33" s="4"/>
      <c r="QD33" s="4">
        <v>1</v>
      </c>
      <c r="QE33" s="4"/>
      <c r="QF33" s="4"/>
      <c r="QG33" s="4">
        <v>1</v>
      </c>
      <c r="QH33" s="4"/>
      <c r="QI33" s="4"/>
      <c r="QJ33" s="4">
        <v>1</v>
      </c>
      <c r="QK33" s="4">
        <v>1</v>
      </c>
      <c r="QL33" s="4"/>
      <c r="QM33" s="4"/>
      <c r="QN33" s="4">
        <v>1</v>
      </c>
      <c r="QO33" s="4"/>
      <c r="QP33" s="4"/>
      <c r="QQ33" s="4"/>
      <c r="QR33" s="4">
        <v>1</v>
      </c>
      <c r="QS33" s="4"/>
      <c r="QT33" s="4">
        <v>1</v>
      </c>
      <c r="QU33" s="4"/>
      <c r="QV33" s="4"/>
      <c r="QW33" s="4"/>
      <c r="QX33" s="4">
        <v>1</v>
      </c>
      <c r="QY33" s="4"/>
      <c r="QZ33" s="4">
        <v>1</v>
      </c>
      <c r="RA33" s="4"/>
      <c r="RB33" s="4"/>
      <c r="RC33" s="4">
        <v>1</v>
      </c>
      <c r="RD33" s="4"/>
      <c r="RE33" s="4"/>
      <c r="RF33" s="4"/>
      <c r="RG33" s="4">
        <v>1</v>
      </c>
      <c r="RH33" s="4"/>
      <c r="RI33" s="4"/>
      <c r="RJ33" s="4">
        <v>1</v>
      </c>
      <c r="RK33" s="4"/>
      <c r="RL33" s="4">
        <v>1</v>
      </c>
      <c r="RM33" s="4"/>
      <c r="RN33" s="4"/>
      <c r="RO33" s="4">
        <v>1</v>
      </c>
      <c r="RP33" s="4"/>
      <c r="RQ33" s="4"/>
      <c r="RR33" s="4"/>
      <c r="RS33" s="4">
        <v>1</v>
      </c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/>
      <c r="SH33" s="4"/>
      <c r="SI33" s="4">
        <v>1</v>
      </c>
      <c r="SJ33" s="4">
        <v>1</v>
      </c>
      <c r="SK33" s="4"/>
      <c r="SL33" s="4"/>
      <c r="SM33" s="4">
        <v>1</v>
      </c>
      <c r="SN33" s="4"/>
      <c r="SO33" s="4"/>
      <c r="SP33" s="4"/>
      <c r="SQ33" s="4">
        <v>1</v>
      </c>
      <c r="SR33" s="4"/>
      <c r="SS33" s="4">
        <v>1</v>
      </c>
      <c r="ST33" s="4"/>
      <c r="SU33" s="4"/>
      <c r="SV33" s="4">
        <v>1</v>
      </c>
      <c r="SW33" s="4"/>
      <c r="SX33" s="4"/>
      <c r="SY33" s="4"/>
      <c r="SZ33" s="4">
        <v>1</v>
      </c>
      <c r="TA33" s="4"/>
      <c r="TB33" s="4"/>
      <c r="TC33" s="4">
        <v>1</v>
      </c>
      <c r="TD33" s="4"/>
      <c r="TE33" s="4">
        <v>1</v>
      </c>
      <c r="TF33" s="4"/>
      <c r="TG33" s="4"/>
      <c r="TH33" s="4">
        <v>1</v>
      </c>
      <c r="TI33" s="4"/>
      <c r="TJ33" s="4"/>
      <c r="TK33" s="4"/>
      <c r="TL33" s="4"/>
      <c r="TM33" s="4">
        <v>1</v>
      </c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/>
      <c r="TX33" s="4">
        <v>1</v>
      </c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/>
      <c r="UM33" s="4">
        <v>1</v>
      </c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/>
      <c r="VE33" s="4">
        <v>1</v>
      </c>
      <c r="VF33" s="4"/>
      <c r="VG33" s="4">
        <v>1</v>
      </c>
      <c r="VH33" s="4"/>
      <c r="VI33" s="4"/>
      <c r="VJ33" s="4">
        <v>1</v>
      </c>
      <c r="VK33" s="4"/>
      <c r="VL33" s="125"/>
      <c r="VM33" s="4">
        <v>1</v>
      </c>
      <c r="VN33" s="4"/>
      <c r="VO33" s="4"/>
      <c r="VP33" s="4"/>
      <c r="VQ33" s="4">
        <v>1</v>
      </c>
      <c r="VR33" s="4"/>
      <c r="VS33" s="4">
        <v>1</v>
      </c>
      <c r="VT33" s="4"/>
      <c r="VU33" s="125"/>
      <c r="VV33" s="4"/>
      <c r="VW33" s="4">
        <v>1</v>
      </c>
      <c r="VX33" s="125"/>
      <c r="VY33" s="4">
        <v>1</v>
      </c>
      <c r="VZ33" s="4"/>
      <c r="WA33" s="4"/>
      <c r="WB33" s="4"/>
      <c r="WC33" s="4">
        <v>1</v>
      </c>
      <c r="WD33" s="4"/>
      <c r="WE33" s="4"/>
      <c r="WF33" s="4"/>
      <c r="WG33" s="4">
        <v>1</v>
      </c>
      <c r="WH33" s="4">
        <v>1</v>
      </c>
      <c r="WI33" s="4"/>
      <c r="WJ33" s="4"/>
      <c r="WK33" s="4">
        <v>1</v>
      </c>
      <c r="WL33" s="4"/>
      <c r="WM33" s="4"/>
      <c r="WN33" s="4"/>
      <c r="WO33" s="4"/>
      <c r="WP33" s="4">
        <v>1</v>
      </c>
      <c r="WQ33" s="4"/>
      <c r="WR33" s="4">
        <v>1</v>
      </c>
      <c r="WS33" s="4"/>
      <c r="WT33" s="4">
        <v>1</v>
      </c>
      <c r="WU33" s="4"/>
      <c r="WV33" s="4"/>
      <c r="WW33" s="4"/>
      <c r="WX33" s="4"/>
      <c r="WY33" s="4">
        <v>1</v>
      </c>
      <c r="WZ33" s="4"/>
      <c r="XA33" s="4">
        <v>1</v>
      </c>
      <c r="XB33" s="4"/>
      <c r="XC33" s="4"/>
      <c r="XD33" s="4">
        <v>1</v>
      </c>
      <c r="XE33" s="4"/>
      <c r="XF33" s="4"/>
      <c r="XG33" s="4"/>
      <c r="XH33" s="4">
        <v>1</v>
      </c>
      <c r="XI33" s="4">
        <v>1</v>
      </c>
      <c r="XJ33" s="4"/>
      <c r="XK33" s="4"/>
      <c r="XL33" s="4"/>
      <c r="XM33" s="4">
        <v>1</v>
      </c>
      <c r="XN33" s="4"/>
      <c r="XO33" s="4"/>
      <c r="XP33" s="4"/>
      <c r="XQ33" s="4">
        <v>1</v>
      </c>
      <c r="XR33" s="4">
        <v>1</v>
      </c>
      <c r="XS33" s="4"/>
      <c r="XT33" s="4"/>
      <c r="XU33" s="4">
        <v>1</v>
      </c>
      <c r="XV33" s="4"/>
      <c r="XW33" s="4"/>
      <c r="XX33" s="4"/>
      <c r="XY33" s="4">
        <v>1</v>
      </c>
      <c r="XZ33" s="125"/>
      <c r="YA33" s="4"/>
      <c r="YB33" s="4"/>
      <c r="YC33" s="4">
        <v>1</v>
      </c>
      <c r="YD33" s="4">
        <v>1</v>
      </c>
      <c r="YE33" s="4"/>
      <c r="YF33" s="4"/>
      <c r="YG33" s="4">
        <v>1</v>
      </c>
      <c r="YH33" s="4"/>
      <c r="YI33" s="4"/>
      <c r="YJ33" s="4"/>
      <c r="YK33" s="4"/>
      <c r="YL33" s="4">
        <v>1</v>
      </c>
      <c r="YM33" s="4"/>
      <c r="YN33" s="4"/>
      <c r="YO33" s="4">
        <v>1</v>
      </c>
      <c r="YP33" s="4">
        <v>1</v>
      </c>
      <c r="YQ33" s="4"/>
      <c r="YR33" s="4"/>
      <c r="YS33" s="4">
        <v>1</v>
      </c>
      <c r="YT33" s="4"/>
      <c r="YU33" s="4"/>
      <c r="YV33" s="4"/>
      <c r="YW33" s="4">
        <v>1</v>
      </c>
      <c r="YX33" s="4"/>
      <c r="YY33" s="4"/>
      <c r="YZ33" s="4"/>
      <c r="ZA33" s="4">
        <v>1</v>
      </c>
      <c r="ZB33" s="4"/>
      <c r="ZC33" s="4"/>
      <c r="ZD33" s="4">
        <v>1</v>
      </c>
      <c r="ZE33" s="4"/>
      <c r="ZF33" s="4"/>
      <c r="ZG33" s="4">
        <v>1</v>
      </c>
      <c r="ZH33" s="4">
        <v>1</v>
      </c>
      <c r="ZI33" s="4"/>
      <c r="ZJ33" s="4"/>
      <c r="ZK33" s="4"/>
      <c r="ZL33" s="4">
        <v>1</v>
      </c>
      <c r="ZM33" s="4"/>
      <c r="ZN33" s="4">
        <v>1</v>
      </c>
      <c r="ZO33" s="4"/>
    </row>
    <row r="34" spans="1:691">
      <c r="A34" s="61">
        <v>21</v>
      </c>
      <c r="B34" s="28" t="s">
        <v>1405</v>
      </c>
      <c r="C34" s="61">
        <v>1</v>
      </c>
      <c r="D34" s="61"/>
      <c r="E34" s="61"/>
      <c r="F34" s="4">
        <v>1</v>
      </c>
      <c r="G34" s="4"/>
      <c r="H34" s="4"/>
      <c r="I34" s="4">
        <v>1</v>
      </c>
      <c r="J34" s="4">
        <v>1</v>
      </c>
      <c r="K34" s="4"/>
      <c r="L34" s="4">
        <v>1</v>
      </c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/>
      <c r="V34" s="4"/>
      <c r="W34" s="4">
        <v>1</v>
      </c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/>
      <c r="AI34" s="126">
        <v>1</v>
      </c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>
        <v>1</v>
      </c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/>
      <c r="DO34" s="4">
        <v>1</v>
      </c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/>
      <c r="ED34" s="4">
        <v>1</v>
      </c>
      <c r="EE34" s="4"/>
      <c r="EF34" s="4"/>
      <c r="EG34" s="4">
        <v>1</v>
      </c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/>
      <c r="FH34" s="125">
        <v>1</v>
      </c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/>
      <c r="HC34" s="4"/>
      <c r="HD34" s="4">
        <v>1</v>
      </c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/>
      <c r="HU34" s="4">
        <v>1</v>
      </c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/>
      <c r="IJ34" s="4"/>
      <c r="IK34" s="4">
        <v>1</v>
      </c>
      <c r="IL34" s="4"/>
      <c r="IM34" s="4"/>
      <c r="IN34" s="4">
        <v>1</v>
      </c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>
        <v>1</v>
      </c>
      <c r="JL34" s="4"/>
      <c r="JM34" s="4">
        <v>1</v>
      </c>
      <c r="JN34" s="4"/>
      <c r="JO34" s="4"/>
      <c r="JP34" s="4">
        <v>1</v>
      </c>
      <c r="JQ34" s="4"/>
      <c r="JR34" s="4"/>
      <c r="JS34" s="4"/>
      <c r="JT34" s="4">
        <v>1</v>
      </c>
      <c r="JU34" s="4"/>
      <c r="JV34" s="4">
        <v>1</v>
      </c>
      <c r="JW34" s="4"/>
      <c r="JX34" s="4"/>
      <c r="JY34" s="4">
        <v>1</v>
      </c>
      <c r="JZ34" s="4"/>
      <c r="KA34" s="4"/>
      <c r="KB34" s="4"/>
      <c r="KC34" s="4"/>
      <c r="KD34" s="4"/>
      <c r="KE34" s="4">
        <v>1</v>
      </c>
      <c r="KF34" s="4"/>
      <c r="KG34" s="4"/>
      <c r="KH34" s="41"/>
      <c r="KI34" s="4">
        <v>1</v>
      </c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/>
      <c r="KU34" s="4"/>
      <c r="KV34" s="4">
        <v>1</v>
      </c>
      <c r="KW34" s="4">
        <v>1</v>
      </c>
      <c r="KX34" s="4"/>
      <c r="KY34" s="4"/>
      <c r="KZ34" s="4">
        <v>1</v>
      </c>
      <c r="LA34" s="4"/>
      <c r="LB34" s="4"/>
      <c r="LC34" s="4"/>
      <c r="LD34" s="4">
        <v>1</v>
      </c>
      <c r="LE34" s="4"/>
      <c r="LF34" s="4">
        <v>1</v>
      </c>
      <c r="LG34" s="4"/>
      <c r="LH34" s="4"/>
      <c r="LI34" s="4">
        <v>1</v>
      </c>
      <c r="LJ34" s="4"/>
      <c r="LK34" s="4"/>
      <c r="LL34" s="4"/>
      <c r="LM34" s="4">
        <v>1</v>
      </c>
      <c r="LN34" s="4"/>
      <c r="LO34" s="4">
        <v>1</v>
      </c>
      <c r="LP34" s="4"/>
      <c r="LQ34" s="4"/>
      <c r="LR34" s="4"/>
      <c r="LS34" s="4">
        <v>1</v>
      </c>
      <c r="LT34" s="4"/>
      <c r="LU34" s="4">
        <v>1</v>
      </c>
      <c r="LV34" s="4"/>
      <c r="LW34" s="4"/>
      <c r="LX34" s="4">
        <v>1</v>
      </c>
      <c r="LY34" s="4"/>
      <c r="LZ34" s="4"/>
      <c r="MA34" s="4"/>
      <c r="MB34" s="4">
        <v>1</v>
      </c>
      <c r="MC34" s="4"/>
      <c r="MD34" s="4"/>
      <c r="ME34" s="4">
        <v>1</v>
      </c>
      <c r="MF34" s="4"/>
      <c r="MG34" s="4">
        <v>1</v>
      </c>
      <c r="MH34" s="4"/>
      <c r="MI34" s="4"/>
      <c r="MJ34" s="4"/>
      <c r="MK34" s="4">
        <v>1</v>
      </c>
      <c r="ML34" s="4"/>
      <c r="MM34" s="4"/>
      <c r="MN34" s="4">
        <v>1</v>
      </c>
      <c r="MO34" s="4"/>
      <c r="MP34" s="4">
        <v>1</v>
      </c>
      <c r="MQ34" s="4"/>
      <c r="MR34" s="4"/>
      <c r="MS34" s="4">
        <v>1</v>
      </c>
      <c r="MT34" s="4"/>
      <c r="MU34" s="4"/>
      <c r="MV34" s="4"/>
      <c r="MW34" s="4">
        <v>1</v>
      </c>
      <c r="MX34" s="4"/>
      <c r="MY34" s="4">
        <v>1</v>
      </c>
      <c r="MZ34" s="4"/>
      <c r="NA34" s="4"/>
      <c r="NB34" s="4">
        <v>1</v>
      </c>
      <c r="NC34" s="4"/>
      <c r="ND34" s="4"/>
      <c r="NE34" s="4"/>
      <c r="NF34" s="4"/>
      <c r="NG34" s="4">
        <v>1</v>
      </c>
      <c r="NH34" s="4">
        <v>1</v>
      </c>
      <c r="NI34" s="4"/>
      <c r="NJ34" s="4"/>
      <c r="NK34" s="4"/>
      <c r="NL34" s="4">
        <v>1</v>
      </c>
      <c r="NM34" s="4"/>
      <c r="NN34" s="4"/>
      <c r="NO34" s="4"/>
      <c r="NP34" s="4">
        <v>1</v>
      </c>
      <c r="NQ34" s="4"/>
      <c r="NR34" s="4">
        <v>1</v>
      </c>
      <c r="NS34" s="4"/>
      <c r="NT34" s="4">
        <v>1</v>
      </c>
      <c r="NU34" s="4"/>
      <c r="NV34" s="4"/>
      <c r="NW34" s="4"/>
      <c r="NX34" s="4">
        <v>1</v>
      </c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/>
      <c r="OS34" s="4">
        <v>1</v>
      </c>
      <c r="OT34" s="4"/>
      <c r="OU34" s="4">
        <v>1</v>
      </c>
      <c r="OV34" s="4"/>
      <c r="OW34" s="4"/>
      <c r="OX34" s="4"/>
      <c r="OY34" s="4">
        <v>1</v>
      </c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/>
      <c r="PK34" s="4">
        <v>1</v>
      </c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/>
      <c r="PW34" s="4">
        <v>1</v>
      </c>
      <c r="PX34" s="4"/>
      <c r="PY34" s="4">
        <v>1</v>
      </c>
      <c r="PZ34" s="4"/>
      <c r="QA34" s="4"/>
      <c r="QB34" s="4"/>
      <c r="QC34" s="4"/>
      <c r="QD34" s="4">
        <v>1</v>
      </c>
      <c r="QE34" s="4"/>
      <c r="QF34" s="4"/>
      <c r="QG34" s="4">
        <v>1</v>
      </c>
      <c r="QH34" s="4"/>
      <c r="QI34" s="4"/>
      <c r="QJ34" s="4">
        <v>1</v>
      </c>
      <c r="QK34" s="4">
        <v>1</v>
      </c>
      <c r="QL34" s="4"/>
      <c r="QM34" s="4"/>
      <c r="QN34" s="4">
        <v>1</v>
      </c>
      <c r="QO34" s="4"/>
      <c r="QP34" s="4"/>
      <c r="QQ34" s="4"/>
      <c r="QR34" s="4">
        <v>1</v>
      </c>
      <c r="QS34" s="4"/>
      <c r="QT34" s="4">
        <v>1</v>
      </c>
      <c r="QU34" s="4"/>
      <c r="QV34" s="4"/>
      <c r="QW34" s="4"/>
      <c r="QX34" s="4">
        <v>1</v>
      </c>
      <c r="QY34" s="4"/>
      <c r="QZ34" s="4">
        <v>1</v>
      </c>
      <c r="RA34" s="4"/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>
        <v>1</v>
      </c>
      <c r="RK34" s="4"/>
      <c r="RL34" s="4">
        <v>1</v>
      </c>
      <c r="RM34" s="4"/>
      <c r="RN34" s="4"/>
      <c r="RO34" s="4">
        <v>1</v>
      </c>
      <c r="RP34" s="4"/>
      <c r="RQ34" s="4"/>
      <c r="RR34" s="4"/>
      <c r="RS34" s="4">
        <v>1</v>
      </c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/>
      <c r="SH34" s="4"/>
      <c r="SI34" s="4">
        <v>1</v>
      </c>
      <c r="SJ34" s="4">
        <v>1</v>
      </c>
      <c r="SK34" s="4"/>
      <c r="SL34" s="4"/>
      <c r="SM34" s="4">
        <v>1</v>
      </c>
      <c r="SN34" s="4"/>
      <c r="SO34" s="4"/>
      <c r="SP34" s="4"/>
      <c r="SQ34" s="4">
        <v>1</v>
      </c>
      <c r="SR34" s="4"/>
      <c r="SS34" s="4">
        <v>1</v>
      </c>
      <c r="ST34" s="4"/>
      <c r="SU34" s="4"/>
      <c r="SV34" s="4">
        <v>1</v>
      </c>
      <c r="SW34" s="4"/>
      <c r="SX34" s="4"/>
      <c r="SY34" s="4"/>
      <c r="SZ34" s="4">
        <v>1</v>
      </c>
      <c r="TA34" s="4"/>
      <c r="TB34" s="4"/>
      <c r="TC34" s="4">
        <v>1</v>
      </c>
      <c r="TD34" s="4"/>
      <c r="TE34" s="4">
        <v>1</v>
      </c>
      <c r="TF34" s="4"/>
      <c r="TG34" s="4"/>
      <c r="TH34" s="4">
        <v>1</v>
      </c>
      <c r="TI34" s="4"/>
      <c r="TJ34" s="4"/>
      <c r="TK34" s="4"/>
      <c r="TL34" s="4"/>
      <c r="TM34" s="4">
        <v>1</v>
      </c>
      <c r="TN34" s="4">
        <v>1</v>
      </c>
      <c r="TO34" s="4"/>
      <c r="TP34" s="4"/>
      <c r="TQ34" s="4">
        <v>1</v>
      </c>
      <c r="TR34" s="4"/>
      <c r="TS34" s="4"/>
      <c r="TT34" s="4">
        <v>1</v>
      </c>
      <c r="TU34" s="4"/>
      <c r="TV34" s="4"/>
      <c r="TW34" s="4"/>
      <c r="TX34" s="4">
        <v>1</v>
      </c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/>
      <c r="UM34" s="4">
        <v>1</v>
      </c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/>
      <c r="VE34" s="4">
        <v>1</v>
      </c>
      <c r="VF34" s="4"/>
      <c r="VG34" s="4">
        <v>1</v>
      </c>
      <c r="VH34" s="4"/>
      <c r="VI34" s="4"/>
      <c r="VJ34" s="4">
        <v>1</v>
      </c>
      <c r="VK34" s="4"/>
      <c r="VL34" s="125"/>
      <c r="VM34" s="4">
        <v>1</v>
      </c>
      <c r="VN34" s="4"/>
      <c r="VO34" s="4"/>
      <c r="VP34" s="4"/>
      <c r="VQ34" s="4">
        <v>1</v>
      </c>
      <c r="VR34" s="4"/>
      <c r="VS34" s="4">
        <v>1</v>
      </c>
      <c r="VT34" s="4"/>
      <c r="VU34" s="125"/>
      <c r="VV34" s="4"/>
      <c r="VW34" s="4">
        <v>1</v>
      </c>
      <c r="VX34" s="125"/>
      <c r="VY34" s="4">
        <v>1</v>
      </c>
      <c r="VZ34" s="4"/>
      <c r="WA34" s="4"/>
      <c r="WB34" s="4"/>
      <c r="WC34" s="4">
        <v>1</v>
      </c>
      <c r="WD34" s="4"/>
      <c r="WE34" s="4"/>
      <c r="WF34" s="4"/>
      <c r="WG34" s="4">
        <v>1</v>
      </c>
      <c r="WH34" s="4">
        <v>1</v>
      </c>
      <c r="WI34" s="4"/>
      <c r="WJ34" s="4"/>
      <c r="WK34" s="4">
        <v>1</v>
      </c>
      <c r="WL34" s="4"/>
      <c r="WM34" s="4"/>
      <c r="WN34" s="4"/>
      <c r="WO34" s="4"/>
      <c r="WP34" s="4">
        <v>1</v>
      </c>
      <c r="WQ34" s="4"/>
      <c r="WR34" s="4">
        <v>1</v>
      </c>
      <c r="WS34" s="4"/>
      <c r="WT34" s="4">
        <v>1</v>
      </c>
      <c r="WU34" s="4"/>
      <c r="WV34" s="4"/>
      <c r="WW34" s="4"/>
      <c r="WX34" s="4"/>
      <c r="WY34" s="4">
        <v>1</v>
      </c>
      <c r="WZ34" s="4"/>
      <c r="XA34" s="4">
        <v>1</v>
      </c>
      <c r="XB34" s="4"/>
      <c r="XC34" s="4"/>
      <c r="XD34" s="4">
        <v>1</v>
      </c>
      <c r="XE34" s="4"/>
      <c r="XF34" s="4"/>
      <c r="XG34" s="4"/>
      <c r="XH34" s="4">
        <v>1</v>
      </c>
      <c r="XI34" s="4">
        <v>1</v>
      </c>
      <c r="XJ34" s="4"/>
      <c r="XK34" s="4"/>
      <c r="XL34" s="4"/>
      <c r="XM34" s="4">
        <v>1</v>
      </c>
      <c r="XN34" s="4"/>
      <c r="XO34" s="4"/>
      <c r="XP34" s="4"/>
      <c r="XQ34" s="4">
        <v>1</v>
      </c>
      <c r="XR34" s="4">
        <v>1</v>
      </c>
      <c r="XS34" s="4"/>
      <c r="XT34" s="4"/>
      <c r="XU34" s="4">
        <v>1</v>
      </c>
      <c r="XV34" s="4"/>
      <c r="XW34" s="4"/>
      <c r="XX34" s="4"/>
      <c r="XY34" s="4">
        <v>1</v>
      </c>
      <c r="XZ34" s="125"/>
      <c r="YA34" s="4"/>
      <c r="YB34" s="4"/>
      <c r="YC34" s="4">
        <v>1</v>
      </c>
      <c r="YD34" s="4">
        <v>1</v>
      </c>
      <c r="YE34" s="4"/>
      <c r="YF34" s="4"/>
      <c r="YG34" s="4">
        <v>1</v>
      </c>
      <c r="YH34" s="4"/>
      <c r="YI34" s="4"/>
      <c r="YJ34" s="4"/>
      <c r="YK34" s="4"/>
      <c r="YL34" s="4">
        <v>1</v>
      </c>
      <c r="YM34" s="4"/>
      <c r="YN34" s="4"/>
      <c r="YO34" s="4">
        <v>1</v>
      </c>
      <c r="YP34" s="4">
        <v>1</v>
      </c>
      <c r="YQ34" s="4"/>
      <c r="YR34" s="4"/>
      <c r="YS34" s="4">
        <v>1</v>
      </c>
      <c r="YT34" s="4"/>
      <c r="YU34" s="4"/>
      <c r="YV34" s="4"/>
      <c r="YW34" s="4">
        <v>1</v>
      </c>
      <c r="YX34" s="4"/>
      <c r="YY34" s="4"/>
      <c r="YZ34" s="4"/>
      <c r="ZA34" s="4">
        <v>1</v>
      </c>
      <c r="ZB34" s="4"/>
      <c r="ZC34" s="4"/>
      <c r="ZD34" s="4">
        <v>1</v>
      </c>
      <c r="ZE34" s="4"/>
      <c r="ZF34" s="4"/>
      <c r="ZG34" s="4">
        <v>1</v>
      </c>
      <c r="ZH34" s="4">
        <v>1</v>
      </c>
      <c r="ZI34" s="4"/>
      <c r="ZJ34" s="4"/>
      <c r="ZK34" s="4"/>
      <c r="ZL34" s="4">
        <v>1</v>
      </c>
      <c r="ZM34" s="4"/>
      <c r="ZN34" s="4">
        <v>1</v>
      </c>
      <c r="ZO34" s="4"/>
    </row>
    <row r="35" spans="1:691">
      <c r="A35" s="61">
        <v>22</v>
      </c>
      <c r="B35" s="28" t="s">
        <v>1406</v>
      </c>
      <c r="C35" s="61">
        <v>1</v>
      </c>
      <c r="D35" s="61"/>
      <c r="E35" s="61"/>
      <c r="F35" s="4">
        <v>1</v>
      </c>
      <c r="G35" s="4"/>
      <c r="H35" s="4"/>
      <c r="I35" s="4">
        <v>1</v>
      </c>
      <c r="J35" s="4">
        <v>1</v>
      </c>
      <c r="K35" s="4"/>
      <c r="L35" s="4">
        <v>1</v>
      </c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26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/>
      <c r="CT35" s="4">
        <v>1</v>
      </c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/>
      <c r="ED35" s="4">
        <v>1</v>
      </c>
      <c r="EE35" s="4"/>
      <c r="EF35" s="4"/>
      <c r="EG35" s="4">
        <v>1</v>
      </c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/>
      <c r="FH35" s="125">
        <v>1</v>
      </c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4"/>
      <c r="GN35" s="4">
        <v>1</v>
      </c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/>
      <c r="HC35" s="4"/>
      <c r="HD35" s="4">
        <v>1</v>
      </c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/>
      <c r="HU35" s="4">
        <v>1</v>
      </c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/>
      <c r="IJ35" s="4"/>
      <c r="IK35" s="4">
        <v>1</v>
      </c>
      <c r="IL35" s="4"/>
      <c r="IM35" s="4"/>
      <c r="IN35" s="4">
        <v>1</v>
      </c>
      <c r="IO35" s="4"/>
      <c r="IP35" s="4">
        <v>1</v>
      </c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/>
      <c r="JI35" s="4">
        <v>1</v>
      </c>
      <c r="JJ35" s="4"/>
      <c r="JK35" s="4">
        <v>1</v>
      </c>
      <c r="JL35" s="4"/>
      <c r="JM35" s="4">
        <v>1</v>
      </c>
      <c r="JN35" s="4"/>
      <c r="JO35" s="4"/>
      <c r="JP35" s="4">
        <v>1</v>
      </c>
      <c r="JQ35" s="4"/>
      <c r="JR35" s="4"/>
      <c r="JS35" s="4"/>
      <c r="JT35" s="4">
        <v>1</v>
      </c>
      <c r="JU35" s="4"/>
      <c r="JV35" s="4">
        <v>1</v>
      </c>
      <c r="JW35" s="4"/>
      <c r="JX35" s="4"/>
      <c r="JY35" s="4">
        <v>1</v>
      </c>
      <c r="JZ35" s="4"/>
      <c r="KA35" s="4"/>
      <c r="KB35" s="4"/>
      <c r="KC35" s="4"/>
      <c r="KD35" s="4"/>
      <c r="KE35" s="4">
        <v>1</v>
      </c>
      <c r="KF35" s="4"/>
      <c r="KG35" s="4"/>
      <c r="KH35" s="41"/>
      <c r="KI35" s="4">
        <v>1</v>
      </c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/>
      <c r="KU35" s="4"/>
      <c r="KV35" s="4">
        <v>1</v>
      </c>
      <c r="KW35" s="4">
        <v>1</v>
      </c>
      <c r="KX35" s="4"/>
      <c r="KY35" s="4"/>
      <c r="KZ35" s="4">
        <v>1</v>
      </c>
      <c r="LA35" s="4"/>
      <c r="LB35" s="4"/>
      <c r="LC35" s="4"/>
      <c r="LD35" s="4">
        <v>1</v>
      </c>
      <c r="LE35" s="4"/>
      <c r="LF35" s="4">
        <v>1</v>
      </c>
      <c r="LG35" s="4"/>
      <c r="LH35" s="4"/>
      <c r="LI35" s="4">
        <v>1</v>
      </c>
      <c r="LJ35" s="4"/>
      <c r="LK35" s="4"/>
      <c r="LL35" s="4"/>
      <c r="LM35" s="4">
        <v>1</v>
      </c>
      <c r="LN35" s="4"/>
      <c r="LO35" s="4">
        <v>1</v>
      </c>
      <c r="LP35" s="4"/>
      <c r="LQ35" s="4"/>
      <c r="LR35" s="4"/>
      <c r="LS35" s="4">
        <v>1</v>
      </c>
      <c r="LT35" s="4"/>
      <c r="LU35" s="4">
        <v>1</v>
      </c>
      <c r="LV35" s="4"/>
      <c r="LW35" s="4"/>
      <c r="LX35" s="4">
        <v>1</v>
      </c>
      <c r="LY35" s="4"/>
      <c r="LZ35" s="4"/>
      <c r="MA35" s="4"/>
      <c r="MB35" s="4">
        <v>1</v>
      </c>
      <c r="MC35" s="4"/>
      <c r="MD35" s="4"/>
      <c r="ME35" s="4">
        <v>1</v>
      </c>
      <c r="MF35" s="4"/>
      <c r="MG35" s="4">
        <v>1</v>
      </c>
      <c r="MH35" s="4"/>
      <c r="MI35" s="4"/>
      <c r="MJ35" s="4"/>
      <c r="MK35" s="4">
        <v>1</v>
      </c>
      <c r="ML35" s="4"/>
      <c r="MM35" s="4"/>
      <c r="MN35" s="4">
        <v>1</v>
      </c>
      <c r="MO35" s="4"/>
      <c r="MP35" s="4">
        <v>1</v>
      </c>
      <c r="MQ35" s="4"/>
      <c r="MR35" s="4"/>
      <c r="MS35" s="4">
        <v>1</v>
      </c>
      <c r="MT35" s="4"/>
      <c r="MU35" s="4"/>
      <c r="MV35" s="4"/>
      <c r="MW35" s="4">
        <v>1</v>
      </c>
      <c r="MX35" s="4"/>
      <c r="MY35" s="4">
        <v>1</v>
      </c>
      <c r="MZ35" s="4"/>
      <c r="NA35" s="4"/>
      <c r="NB35" s="4">
        <v>1</v>
      </c>
      <c r="NC35" s="4"/>
      <c r="ND35" s="4"/>
      <c r="NE35" s="4"/>
      <c r="NF35" s="4"/>
      <c r="NG35" s="4">
        <v>1</v>
      </c>
      <c r="NH35" s="4">
        <v>1</v>
      </c>
      <c r="NI35" s="4"/>
      <c r="NJ35" s="4"/>
      <c r="NK35" s="4"/>
      <c r="NL35" s="4">
        <v>1</v>
      </c>
      <c r="NM35" s="4"/>
      <c r="NN35" s="4"/>
      <c r="NO35" s="4"/>
      <c r="NP35" s="4">
        <v>1</v>
      </c>
      <c r="NQ35" s="4"/>
      <c r="NR35" s="4">
        <v>1</v>
      </c>
      <c r="NS35" s="4"/>
      <c r="NT35" s="4">
        <v>1</v>
      </c>
      <c r="NU35" s="4"/>
      <c r="NV35" s="4"/>
      <c r="NW35" s="4"/>
      <c r="NX35" s="4">
        <v>1</v>
      </c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/>
      <c r="OS35" s="4">
        <v>1</v>
      </c>
      <c r="OT35" s="4"/>
      <c r="OU35" s="4">
        <v>1</v>
      </c>
      <c r="OV35" s="4"/>
      <c r="OW35" s="4"/>
      <c r="OX35" s="4"/>
      <c r="OY35" s="4">
        <v>1</v>
      </c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/>
      <c r="PK35" s="4">
        <v>1</v>
      </c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/>
      <c r="PW35" s="4">
        <v>1</v>
      </c>
      <c r="PX35" s="4"/>
      <c r="PY35" s="4">
        <v>1</v>
      </c>
      <c r="PZ35" s="4"/>
      <c r="QA35" s="4"/>
      <c r="QB35" s="4"/>
      <c r="QC35" s="4"/>
      <c r="QD35" s="4">
        <v>1</v>
      </c>
      <c r="QE35" s="4"/>
      <c r="QF35" s="4"/>
      <c r="QG35" s="4">
        <v>1</v>
      </c>
      <c r="QH35" s="4"/>
      <c r="QI35" s="4"/>
      <c r="QJ35" s="4">
        <v>1</v>
      </c>
      <c r="QK35" s="4">
        <v>1</v>
      </c>
      <c r="QL35" s="4"/>
      <c r="QM35" s="4"/>
      <c r="QN35" s="4">
        <v>1</v>
      </c>
      <c r="QO35" s="4"/>
      <c r="QP35" s="4"/>
      <c r="QQ35" s="4"/>
      <c r="QR35" s="4">
        <v>1</v>
      </c>
      <c r="QS35" s="4"/>
      <c r="QT35" s="4">
        <v>1</v>
      </c>
      <c r="QU35" s="4"/>
      <c r="QV35" s="4"/>
      <c r="QW35" s="4"/>
      <c r="QX35" s="4">
        <v>1</v>
      </c>
      <c r="QY35" s="4"/>
      <c r="QZ35" s="4">
        <v>1</v>
      </c>
      <c r="RA35" s="4"/>
      <c r="RB35" s="4"/>
      <c r="RC35" s="4">
        <v>1</v>
      </c>
      <c r="RD35" s="4"/>
      <c r="RE35" s="4"/>
      <c r="RF35" s="4"/>
      <c r="RG35" s="4">
        <v>1</v>
      </c>
      <c r="RH35" s="4"/>
      <c r="RI35" s="4"/>
      <c r="RJ35" s="4">
        <v>1</v>
      </c>
      <c r="RK35" s="4"/>
      <c r="RL35" s="4">
        <v>1</v>
      </c>
      <c r="RM35" s="4"/>
      <c r="RN35" s="4"/>
      <c r="RO35" s="4">
        <v>1</v>
      </c>
      <c r="RP35" s="4"/>
      <c r="RQ35" s="4"/>
      <c r="RR35" s="4"/>
      <c r="RS35" s="4">
        <v>1</v>
      </c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/>
      <c r="SH35" s="4"/>
      <c r="SI35" s="4">
        <v>1</v>
      </c>
      <c r="SJ35" s="4">
        <v>1</v>
      </c>
      <c r="SK35" s="4"/>
      <c r="SL35" s="4"/>
      <c r="SM35" s="4">
        <v>1</v>
      </c>
      <c r="SN35" s="4"/>
      <c r="SO35" s="4"/>
      <c r="SP35" s="4"/>
      <c r="SQ35" s="4">
        <v>1</v>
      </c>
      <c r="SR35" s="4"/>
      <c r="SS35" s="4">
        <v>1</v>
      </c>
      <c r="ST35" s="4"/>
      <c r="SU35" s="4"/>
      <c r="SV35" s="4">
        <v>1</v>
      </c>
      <c r="SW35" s="4"/>
      <c r="SX35" s="4"/>
      <c r="SY35" s="4"/>
      <c r="SZ35" s="4">
        <v>1</v>
      </c>
      <c r="TA35" s="4"/>
      <c r="TB35" s="4"/>
      <c r="TC35" s="4">
        <v>1</v>
      </c>
      <c r="TD35" s="4"/>
      <c r="TE35" s="4">
        <v>1</v>
      </c>
      <c r="TF35" s="4"/>
      <c r="TG35" s="4"/>
      <c r="TH35" s="4">
        <v>1</v>
      </c>
      <c r="TI35" s="4"/>
      <c r="TJ35" s="4"/>
      <c r="TK35" s="4"/>
      <c r="TL35" s="4"/>
      <c r="TM35" s="4">
        <v>1</v>
      </c>
      <c r="TN35" s="4">
        <v>1</v>
      </c>
      <c r="TO35" s="4"/>
      <c r="TP35" s="4"/>
      <c r="TQ35" s="4">
        <v>1</v>
      </c>
      <c r="TR35" s="4"/>
      <c r="TS35" s="4"/>
      <c r="TT35" s="4">
        <v>1</v>
      </c>
      <c r="TU35" s="4"/>
      <c r="TV35" s="4"/>
      <c r="TW35" s="4"/>
      <c r="TX35" s="4">
        <v>1</v>
      </c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/>
      <c r="UM35" s="4">
        <v>1</v>
      </c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/>
      <c r="VE35" s="4">
        <v>1</v>
      </c>
      <c r="VF35" s="4"/>
      <c r="VG35" s="4">
        <v>1</v>
      </c>
      <c r="VH35" s="4"/>
      <c r="VI35" s="4"/>
      <c r="VJ35" s="4">
        <v>1</v>
      </c>
      <c r="VK35" s="4"/>
      <c r="VL35" s="125"/>
      <c r="VM35" s="4">
        <v>1</v>
      </c>
      <c r="VN35" s="4"/>
      <c r="VO35" s="4"/>
      <c r="VP35" s="4"/>
      <c r="VQ35" s="4">
        <v>1</v>
      </c>
      <c r="VR35" s="4"/>
      <c r="VS35" s="4">
        <v>1</v>
      </c>
      <c r="VT35" s="4"/>
      <c r="VU35" s="125"/>
      <c r="VV35" s="4"/>
      <c r="VW35" s="4">
        <v>1</v>
      </c>
      <c r="VX35" s="125"/>
      <c r="VY35" s="4">
        <v>1</v>
      </c>
      <c r="VZ35" s="4"/>
      <c r="WA35" s="4"/>
      <c r="WB35" s="4"/>
      <c r="WC35" s="4">
        <v>1</v>
      </c>
      <c r="WD35" s="4"/>
      <c r="WE35" s="4"/>
      <c r="WF35" s="4"/>
      <c r="WG35" s="4">
        <v>1</v>
      </c>
      <c r="WH35" s="4">
        <v>1</v>
      </c>
      <c r="WI35" s="4"/>
      <c r="WJ35" s="4"/>
      <c r="WK35" s="4">
        <v>1</v>
      </c>
      <c r="WL35" s="4"/>
      <c r="WM35" s="4"/>
      <c r="WN35" s="4"/>
      <c r="WO35" s="4"/>
      <c r="WP35" s="4">
        <v>1</v>
      </c>
      <c r="WQ35" s="4"/>
      <c r="WR35" s="4">
        <v>1</v>
      </c>
      <c r="WS35" s="4"/>
      <c r="WT35" s="4">
        <v>1</v>
      </c>
      <c r="WU35" s="4"/>
      <c r="WV35" s="4"/>
      <c r="WW35" s="4"/>
      <c r="WX35" s="4"/>
      <c r="WY35" s="4">
        <v>1</v>
      </c>
      <c r="WZ35" s="4"/>
      <c r="XA35" s="4">
        <v>1</v>
      </c>
      <c r="XB35" s="4"/>
      <c r="XC35" s="4"/>
      <c r="XD35" s="4">
        <v>1</v>
      </c>
      <c r="XE35" s="4"/>
      <c r="XF35" s="4"/>
      <c r="XG35" s="4"/>
      <c r="XH35" s="4">
        <v>1</v>
      </c>
      <c r="XI35" s="4">
        <v>1</v>
      </c>
      <c r="XJ35" s="4"/>
      <c r="XK35" s="4"/>
      <c r="XL35" s="4"/>
      <c r="XM35" s="4">
        <v>1</v>
      </c>
      <c r="XN35" s="4"/>
      <c r="XO35" s="4"/>
      <c r="XP35" s="4"/>
      <c r="XQ35" s="4">
        <v>1</v>
      </c>
      <c r="XR35" s="4">
        <v>1</v>
      </c>
      <c r="XS35" s="4"/>
      <c r="XT35" s="4"/>
      <c r="XU35" s="4">
        <v>1</v>
      </c>
      <c r="XV35" s="4"/>
      <c r="XW35" s="4"/>
      <c r="XX35" s="4"/>
      <c r="XY35" s="4">
        <v>1</v>
      </c>
      <c r="XZ35" s="125"/>
      <c r="YA35" s="4"/>
      <c r="YB35" s="4"/>
      <c r="YC35" s="4">
        <v>1</v>
      </c>
      <c r="YD35" s="4">
        <v>1</v>
      </c>
      <c r="YE35" s="4"/>
      <c r="YF35" s="4"/>
      <c r="YG35" s="4">
        <v>1</v>
      </c>
      <c r="YH35" s="4"/>
      <c r="YI35" s="4"/>
      <c r="YJ35" s="4"/>
      <c r="YK35" s="4"/>
      <c r="YL35" s="4">
        <v>1</v>
      </c>
      <c r="YM35" s="4"/>
      <c r="YN35" s="4"/>
      <c r="YO35" s="4">
        <v>1</v>
      </c>
      <c r="YP35" s="4">
        <v>1</v>
      </c>
      <c r="YQ35" s="4"/>
      <c r="YR35" s="4"/>
      <c r="YS35" s="4">
        <v>1</v>
      </c>
      <c r="YT35" s="4"/>
      <c r="YU35" s="4"/>
      <c r="YV35" s="4"/>
      <c r="YW35" s="4">
        <v>1</v>
      </c>
      <c r="YX35" s="4"/>
      <c r="YY35" s="4"/>
      <c r="YZ35" s="4"/>
      <c r="ZA35" s="4">
        <v>1</v>
      </c>
      <c r="ZB35" s="4"/>
      <c r="ZC35" s="4"/>
      <c r="ZD35" s="4">
        <v>1</v>
      </c>
      <c r="ZE35" s="4"/>
      <c r="ZF35" s="4"/>
      <c r="ZG35" s="4">
        <v>1</v>
      </c>
      <c r="ZH35" s="4">
        <v>1</v>
      </c>
      <c r="ZI35" s="4"/>
      <c r="ZJ35" s="4"/>
      <c r="ZK35" s="4"/>
      <c r="ZL35" s="4">
        <v>1</v>
      </c>
      <c r="ZM35" s="4"/>
      <c r="ZN35" s="4">
        <v>1</v>
      </c>
      <c r="ZO35" s="4"/>
    </row>
    <row r="36" spans="1:691">
      <c r="A36" s="61">
        <v>23</v>
      </c>
      <c r="B36" s="28" t="s">
        <v>1407</v>
      </c>
      <c r="C36" s="61">
        <v>1</v>
      </c>
      <c r="D36" s="61"/>
      <c r="E36" s="61"/>
      <c r="F36" s="4">
        <v>1</v>
      </c>
      <c r="G36" s="4"/>
      <c r="H36" s="4"/>
      <c r="I36" s="4">
        <v>1</v>
      </c>
      <c r="J36" s="4">
        <v>1</v>
      </c>
      <c r="K36" s="4"/>
      <c r="L36" s="4">
        <v>1</v>
      </c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26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/>
      <c r="CQ36" s="4">
        <v>1</v>
      </c>
      <c r="CR36" s="4"/>
      <c r="CS36" s="4"/>
      <c r="CT36" s="4">
        <v>1</v>
      </c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/>
      <c r="DO36" s="4">
        <v>1</v>
      </c>
      <c r="DP36" s="4"/>
      <c r="DQ36" s="4"/>
      <c r="DR36" s="4">
        <v>1</v>
      </c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/>
      <c r="ED36" s="4">
        <v>1</v>
      </c>
      <c r="EE36" s="4"/>
      <c r="EF36" s="4"/>
      <c r="EG36" s="4">
        <v>1</v>
      </c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/>
      <c r="FG36" s="4"/>
      <c r="FH36" s="125">
        <v>1</v>
      </c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>
        <v>1</v>
      </c>
      <c r="GC36" s="4"/>
      <c r="GD36" s="4"/>
      <c r="GE36" s="4">
        <v>1</v>
      </c>
      <c r="GF36" s="4"/>
      <c r="GG36" s="4">
        <v>1</v>
      </c>
      <c r="GH36" s="4"/>
      <c r="GI36" s="4"/>
      <c r="GJ36" s="4"/>
      <c r="GK36" s="4">
        <v>1</v>
      </c>
      <c r="GL36" s="4"/>
      <c r="GM36" s="4"/>
      <c r="GN36" s="4">
        <v>1</v>
      </c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/>
      <c r="HC36" s="4"/>
      <c r="HD36" s="4">
        <v>1</v>
      </c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>
        <v>1</v>
      </c>
      <c r="HO36" s="4"/>
      <c r="HP36" s="4"/>
      <c r="HQ36" s="4">
        <v>1</v>
      </c>
      <c r="HR36" s="4"/>
      <c r="HS36" s="4"/>
      <c r="HT36" s="4"/>
      <c r="HU36" s="4">
        <v>1</v>
      </c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/>
      <c r="IG36" s="4">
        <v>1</v>
      </c>
      <c r="IH36" s="4"/>
      <c r="II36" s="4"/>
      <c r="IJ36" s="4"/>
      <c r="IK36" s="4">
        <v>1</v>
      </c>
      <c r="IL36" s="4"/>
      <c r="IM36" s="4"/>
      <c r="IN36" s="4">
        <v>1</v>
      </c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/>
      <c r="JI36" s="4">
        <v>1</v>
      </c>
      <c r="JJ36" s="4"/>
      <c r="JK36" s="4">
        <v>1</v>
      </c>
      <c r="JL36" s="4"/>
      <c r="JM36" s="4">
        <v>1</v>
      </c>
      <c r="JN36" s="4"/>
      <c r="JO36" s="4"/>
      <c r="JP36" s="4">
        <v>1</v>
      </c>
      <c r="JQ36" s="4"/>
      <c r="JR36" s="4"/>
      <c r="JS36" s="4"/>
      <c r="JT36" s="4">
        <v>1</v>
      </c>
      <c r="JU36" s="4"/>
      <c r="JV36" s="4">
        <v>1</v>
      </c>
      <c r="JW36" s="4"/>
      <c r="JX36" s="4"/>
      <c r="JY36" s="4"/>
      <c r="JZ36" s="4">
        <v>1</v>
      </c>
      <c r="KA36" s="4">
        <v>1</v>
      </c>
      <c r="KB36" s="4"/>
      <c r="KC36" s="4"/>
      <c r="KD36" s="4"/>
      <c r="KE36" s="4"/>
      <c r="KF36" s="4">
        <v>1</v>
      </c>
      <c r="KG36" s="4"/>
      <c r="KH36" s="41"/>
      <c r="KI36" s="4">
        <v>1</v>
      </c>
      <c r="KJ36" s="4"/>
      <c r="KK36" s="4">
        <v>1</v>
      </c>
      <c r="KL36" s="4"/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/>
      <c r="KV36" s="4">
        <v>1</v>
      </c>
      <c r="KW36" s="4">
        <v>1</v>
      </c>
      <c r="KX36" s="4"/>
      <c r="KY36" s="4"/>
      <c r="KZ36" s="4"/>
      <c r="LA36" s="4">
        <v>1</v>
      </c>
      <c r="LB36" s="4"/>
      <c r="LC36" s="4"/>
      <c r="LD36" s="4">
        <v>1</v>
      </c>
      <c r="LE36" s="4"/>
      <c r="LF36" s="4">
        <v>1</v>
      </c>
      <c r="LG36" s="4"/>
      <c r="LH36" s="4"/>
      <c r="LI36" s="4">
        <v>1</v>
      </c>
      <c r="LJ36" s="4"/>
      <c r="LK36" s="4"/>
      <c r="LL36" s="4"/>
      <c r="LM36" s="4">
        <v>1</v>
      </c>
      <c r="LN36" s="4"/>
      <c r="LO36" s="4">
        <v>1</v>
      </c>
      <c r="LP36" s="4"/>
      <c r="LQ36" s="4"/>
      <c r="LR36" s="4"/>
      <c r="LS36" s="4">
        <v>1</v>
      </c>
      <c r="LT36" s="4"/>
      <c r="LU36" s="4">
        <v>1</v>
      </c>
      <c r="LV36" s="4"/>
      <c r="LW36" s="4"/>
      <c r="LX36" s="4">
        <v>1</v>
      </c>
      <c r="LY36" s="4"/>
      <c r="LZ36" s="4"/>
      <c r="MA36" s="4"/>
      <c r="MB36" s="4">
        <v>1</v>
      </c>
      <c r="MC36" s="4"/>
      <c r="MD36" s="4"/>
      <c r="ME36" s="4">
        <v>1</v>
      </c>
      <c r="MF36" s="4"/>
      <c r="MG36" s="4">
        <v>1</v>
      </c>
      <c r="MH36" s="4"/>
      <c r="MI36" s="4"/>
      <c r="MJ36" s="4"/>
      <c r="MK36" s="4">
        <v>1</v>
      </c>
      <c r="ML36" s="4"/>
      <c r="MM36" s="4"/>
      <c r="MN36" s="4">
        <v>1</v>
      </c>
      <c r="MO36" s="4"/>
      <c r="MP36" s="4">
        <v>1</v>
      </c>
      <c r="MQ36" s="4"/>
      <c r="MR36" s="4"/>
      <c r="MS36" s="4">
        <v>1</v>
      </c>
      <c r="MT36" s="4"/>
      <c r="MU36" s="4"/>
      <c r="MV36" s="4"/>
      <c r="MW36" s="4">
        <v>1</v>
      </c>
      <c r="MX36" s="4"/>
      <c r="MY36" s="4"/>
      <c r="MZ36" s="4">
        <v>1</v>
      </c>
      <c r="NA36" s="4"/>
      <c r="NB36" s="4"/>
      <c r="NC36" s="4">
        <v>1</v>
      </c>
      <c r="ND36" s="4"/>
      <c r="NE36" s="4"/>
      <c r="NF36" s="4"/>
      <c r="NG36" s="4">
        <v>1</v>
      </c>
      <c r="NH36" s="4">
        <v>1</v>
      </c>
      <c r="NI36" s="4"/>
      <c r="NJ36" s="4"/>
      <c r="NK36" s="4"/>
      <c r="NL36" s="4">
        <v>1</v>
      </c>
      <c r="NM36" s="4"/>
      <c r="NN36" s="4"/>
      <c r="NO36" s="4"/>
      <c r="NP36" s="4">
        <v>1</v>
      </c>
      <c r="NQ36" s="4"/>
      <c r="NR36" s="4">
        <v>1</v>
      </c>
      <c r="NS36" s="4"/>
      <c r="NT36" s="4">
        <v>1</v>
      </c>
      <c r="NU36" s="4"/>
      <c r="NV36" s="4"/>
      <c r="NW36" s="4"/>
      <c r="NX36" s="4">
        <v>1</v>
      </c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/>
      <c r="OS36" s="4">
        <v>1</v>
      </c>
      <c r="OT36" s="4"/>
      <c r="OU36" s="4">
        <v>1</v>
      </c>
      <c r="OV36" s="4"/>
      <c r="OW36" s="4"/>
      <c r="OX36" s="4"/>
      <c r="OY36" s="4">
        <v>1</v>
      </c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>
        <v>1</v>
      </c>
      <c r="PT36" s="4"/>
      <c r="PU36" s="4"/>
      <c r="PV36" s="4"/>
      <c r="PW36" s="4">
        <v>1</v>
      </c>
      <c r="PX36" s="4"/>
      <c r="PY36" s="4">
        <v>1</v>
      </c>
      <c r="PZ36" s="4"/>
      <c r="QA36" s="4"/>
      <c r="QB36" s="4"/>
      <c r="QC36" s="4"/>
      <c r="QD36" s="4">
        <v>1</v>
      </c>
      <c r="QE36" s="4"/>
      <c r="QF36" s="4"/>
      <c r="QG36" s="4">
        <v>1</v>
      </c>
      <c r="QH36" s="4"/>
      <c r="QI36" s="4"/>
      <c r="QJ36" s="4">
        <v>1</v>
      </c>
      <c r="QK36" s="4">
        <v>1</v>
      </c>
      <c r="QL36" s="4"/>
      <c r="QM36" s="4"/>
      <c r="QN36" s="4">
        <v>1</v>
      </c>
      <c r="QO36" s="4"/>
      <c r="QP36" s="4"/>
      <c r="QQ36" s="4"/>
      <c r="QR36" s="4">
        <v>1</v>
      </c>
      <c r="QS36" s="4"/>
      <c r="QT36" s="4">
        <v>1</v>
      </c>
      <c r="QU36" s="4"/>
      <c r="QV36" s="4"/>
      <c r="QW36" s="4"/>
      <c r="QX36" s="4">
        <v>1</v>
      </c>
      <c r="QY36" s="4"/>
      <c r="QZ36" s="4">
        <v>1</v>
      </c>
      <c r="RA36" s="4"/>
      <c r="RB36" s="4"/>
      <c r="RC36" s="4">
        <v>1</v>
      </c>
      <c r="RD36" s="4"/>
      <c r="RE36" s="4"/>
      <c r="RF36" s="4"/>
      <c r="RG36" s="4">
        <v>1</v>
      </c>
      <c r="RH36" s="4"/>
      <c r="RI36" s="4"/>
      <c r="RJ36" s="4">
        <v>1</v>
      </c>
      <c r="RK36" s="4"/>
      <c r="RL36" s="4">
        <v>1</v>
      </c>
      <c r="RM36" s="4"/>
      <c r="RN36" s="4"/>
      <c r="RO36" s="4">
        <v>1</v>
      </c>
      <c r="RP36" s="4"/>
      <c r="RQ36" s="4"/>
      <c r="RR36" s="4"/>
      <c r="RS36" s="4">
        <v>1</v>
      </c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/>
      <c r="SH36" s="4"/>
      <c r="SI36" s="4">
        <v>1</v>
      </c>
      <c r="SJ36" s="4">
        <v>1</v>
      </c>
      <c r="SK36" s="4"/>
      <c r="SL36" s="4"/>
      <c r="SM36" s="4">
        <v>1</v>
      </c>
      <c r="SN36" s="4"/>
      <c r="SO36" s="4"/>
      <c r="SP36" s="4"/>
      <c r="SQ36" s="4">
        <v>1</v>
      </c>
      <c r="SR36" s="4"/>
      <c r="SS36" s="4">
        <v>1</v>
      </c>
      <c r="ST36" s="4"/>
      <c r="SU36" s="4"/>
      <c r="SV36" s="4">
        <v>1</v>
      </c>
      <c r="SW36" s="4"/>
      <c r="SX36" s="4"/>
      <c r="SY36" s="4"/>
      <c r="SZ36" s="4">
        <v>1</v>
      </c>
      <c r="TA36" s="4"/>
      <c r="TB36" s="4"/>
      <c r="TC36" s="4">
        <v>1</v>
      </c>
      <c r="TD36" s="4"/>
      <c r="TE36" s="4">
        <v>1</v>
      </c>
      <c r="TF36" s="4"/>
      <c r="TG36" s="4"/>
      <c r="TH36" s="4">
        <v>1</v>
      </c>
      <c r="TI36" s="4"/>
      <c r="TJ36" s="4"/>
      <c r="TK36" s="4"/>
      <c r="TL36" s="4"/>
      <c r="TM36" s="4">
        <v>1</v>
      </c>
      <c r="TN36" s="4">
        <v>1</v>
      </c>
      <c r="TO36" s="4"/>
      <c r="TP36" s="4"/>
      <c r="TQ36" s="4">
        <v>1</v>
      </c>
      <c r="TR36" s="4"/>
      <c r="TS36" s="4"/>
      <c r="TT36" s="4">
        <v>1</v>
      </c>
      <c r="TU36" s="4"/>
      <c r="TV36" s="4"/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/>
      <c r="UM36" s="4">
        <v>1</v>
      </c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/>
      <c r="VE36" s="4">
        <v>1</v>
      </c>
      <c r="VF36" s="4"/>
      <c r="VG36" s="4">
        <v>1</v>
      </c>
      <c r="VH36" s="4"/>
      <c r="VI36" s="4"/>
      <c r="VJ36" s="4">
        <v>1</v>
      </c>
      <c r="VK36" s="4"/>
      <c r="VL36" s="125"/>
      <c r="VM36" s="4">
        <v>1</v>
      </c>
      <c r="VN36" s="4"/>
      <c r="VO36" s="4"/>
      <c r="VP36" s="4"/>
      <c r="VQ36" s="4">
        <v>1</v>
      </c>
      <c r="VR36" s="4"/>
      <c r="VS36" s="4">
        <v>1</v>
      </c>
      <c r="VT36" s="4"/>
      <c r="VU36" s="125"/>
      <c r="VV36" s="4"/>
      <c r="VW36" s="4">
        <v>1</v>
      </c>
      <c r="VX36" s="125"/>
      <c r="VY36" s="4">
        <v>1</v>
      </c>
      <c r="VZ36" s="4"/>
      <c r="WA36" s="4"/>
      <c r="WB36" s="4"/>
      <c r="WC36" s="4">
        <v>1</v>
      </c>
      <c r="WD36" s="4"/>
      <c r="WE36" s="4"/>
      <c r="WF36" s="4"/>
      <c r="WG36" s="4">
        <v>1</v>
      </c>
      <c r="WH36" s="4">
        <v>1</v>
      </c>
      <c r="WI36" s="4"/>
      <c r="WJ36" s="4"/>
      <c r="WK36" s="4">
        <v>1</v>
      </c>
      <c r="WL36" s="4"/>
      <c r="WM36" s="4"/>
      <c r="WN36" s="4"/>
      <c r="WO36" s="4"/>
      <c r="WP36" s="4">
        <v>1</v>
      </c>
      <c r="WQ36" s="4"/>
      <c r="WR36" s="4">
        <v>1</v>
      </c>
      <c r="WS36" s="4"/>
      <c r="WT36" s="4">
        <v>1</v>
      </c>
      <c r="WU36" s="4"/>
      <c r="WV36" s="4"/>
      <c r="WW36" s="4"/>
      <c r="WX36" s="4"/>
      <c r="WY36" s="4">
        <v>1</v>
      </c>
      <c r="WZ36" s="4"/>
      <c r="XA36" s="4">
        <v>1</v>
      </c>
      <c r="XB36" s="4"/>
      <c r="XC36" s="4"/>
      <c r="XD36" s="4">
        <v>1</v>
      </c>
      <c r="XE36" s="4"/>
      <c r="XF36" s="4"/>
      <c r="XG36" s="4"/>
      <c r="XH36" s="4">
        <v>1</v>
      </c>
      <c r="XI36" s="4">
        <v>1</v>
      </c>
      <c r="XJ36" s="4"/>
      <c r="XK36" s="4"/>
      <c r="XL36" s="4"/>
      <c r="XM36" s="4">
        <v>1</v>
      </c>
      <c r="XN36" s="4"/>
      <c r="XO36" s="4"/>
      <c r="XP36" s="4"/>
      <c r="XQ36" s="4">
        <v>1</v>
      </c>
      <c r="XR36" s="4">
        <v>1</v>
      </c>
      <c r="XS36" s="4"/>
      <c r="XT36" s="4"/>
      <c r="XU36" s="4">
        <v>1</v>
      </c>
      <c r="XV36" s="4"/>
      <c r="XW36" s="4"/>
      <c r="XX36" s="4"/>
      <c r="XY36" s="4">
        <v>1</v>
      </c>
      <c r="XZ36" s="125"/>
      <c r="YA36" s="4"/>
      <c r="YB36" s="4"/>
      <c r="YC36" s="4">
        <v>1</v>
      </c>
      <c r="YD36" s="4">
        <v>1</v>
      </c>
      <c r="YE36" s="4"/>
      <c r="YF36" s="4"/>
      <c r="YG36" s="4">
        <v>1</v>
      </c>
      <c r="YH36" s="4"/>
      <c r="YI36" s="4"/>
      <c r="YJ36" s="4"/>
      <c r="YK36" s="4"/>
      <c r="YL36" s="4">
        <v>1</v>
      </c>
      <c r="YM36" s="4"/>
      <c r="YN36" s="4"/>
      <c r="YO36" s="4">
        <v>1</v>
      </c>
      <c r="YP36" s="4">
        <v>1</v>
      </c>
      <c r="YQ36" s="4"/>
      <c r="YR36" s="4"/>
      <c r="YS36" s="4">
        <v>1</v>
      </c>
      <c r="YT36" s="4"/>
      <c r="YU36" s="4"/>
      <c r="YV36" s="4"/>
      <c r="YW36" s="4">
        <v>1</v>
      </c>
      <c r="YX36" s="4"/>
      <c r="YY36" s="4"/>
      <c r="YZ36" s="4"/>
      <c r="ZA36" s="4">
        <v>1</v>
      </c>
      <c r="ZB36" s="4"/>
      <c r="ZC36" s="4"/>
      <c r="ZD36" s="4">
        <v>1</v>
      </c>
      <c r="ZE36" s="4"/>
      <c r="ZF36" s="4"/>
      <c r="ZG36" s="4">
        <v>1</v>
      </c>
      <c r="ZH36" s="4">
        <v>1</v>
      </c>
      <c r="ZI36" s="4"/>
      <c r="ZJ36" s="4"/>
      <c r="ZK36" s="4"/>
      <c r="ZL36" s="4">
        <v>1</v>
      </c>
      <c r="ZM36" s="4"/>
      <c r="ZN36" s="4">
        <v>1</v>
      </c>
      <c r="ZO36" s="4"/>
    </row>
    <row r="37" spans="1:691">
      <c r="A37" s="61">
        <v>24</v>
      </c>
      <c r="B37" s="28" t="s">
        <v>1408</v>
      </c>
      <c r="C37" s="61">
        <v>1</v>
      </c>
      <c r="D37" s="61"/>
      <c r="E37" s="61"/>
      <c r="F37" s="4">
        <v>1</v>
      </c>
      <c r="G37" s="4"/>
      <c r="H37" s="4"/>
      <c r="I37" s="4">
        <v>1</v>
      </c>
      <c r="J37" s="4">
        <v>1</v>
      </c>
      <c r="K37" s="4"/>
      <c r="L37" s="4">
        <v>1</v>
      </c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26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/>
      <c r="CQ37" s="4">
        <v>1</v>
      </c>
      <c r="CR37" s="4"/>
      <c r="CS37" s="4"/>
      <c r="CT37" s="4">
        <v>1</v>
      </c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/>
      <c r="ED37" s="4">
        <v>1</v>
      </c>
      <c r="EE37" s="4"/>
      <c r="EF37" s="4"/>
      <c r="EG37" s="4">
        <v>1</v>
      </c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/>
      <c r="FG37" s="4"/>
      <c r="FH37" s="125">
        <v>1</v>
      </c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4"/>
      <c r="GN37" s="4">
        <v>1</v>
      </c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/>
      <c r="HD37" s="4">
        <v>1</v>
      </c>
      <c r="HE37" s="4">
        <v>1</v>
      </c>
      <c r="HF37" s="4"/>
      <c r="HG37" s="4"/>
      <c r="HH37" s="4">
        <v>1</v>
      </c>
      <c r="HI37" s="4"/>
      <c r="HJ37" s="4"/>
      <c r="HK37" s="4"/>
      <c r="HL37" s="4">
        <v>1</v>
      </c>
      <c r="HM37" s="4"/>
      <c r="HN37" s="4">
        <v>1</v>
      </c>
      <c r="HO37" s="4"/>
      <c r="HP37" s="4"/>
      <c r="HQ37" s="4">
        <v>1</v>
      </c>
      <c r="HR37" s="4"/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/>
      <c r="IJ37" s="4"/>
      <c r="IK37" s="4">
        <v>1</v>
      </c>
      <c r="IL37" s="4"/>
      <c r="IM37" s="4"/>
      <c r="IN37" s="4">
        <v>1</v>
      </c>
      <c r="IO37" s="4"/>
      <c r="IP37" s="4">
        <v>1</v>
      </c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/>
      <c r="JI37" s="4">
        <v>1</v>
      </c>
      <c r="JJ37" s="4"/>
      <c r="JK37" s="4">
        <v>1</v>
      </c>
      <c r="JL37" s="4"/>
      <c r="JM37" s="4">
        <v>1</v>
      </c>
      <c r="JN37" s="4"/>
      <c r="JO37" s="4"/>
      <c r="JP37" s="4">
        <v>1</v>
      </c>
      <c r="JQ37" s="4"/>
      <c r="JR37" s="4"/>
      <c r="JS37" s="4"/>
      <c r="JT37" s="4">
        <v>1</v>
      </c>
      <c r="JU37" s="4"/>
      <c r="JV37" s="4">
        <v>1</v>
      </c>
      <c r="JW37" s="4"/>
      <c r="JX37" s="4"/>
      <c r="JY37" s="4">
        <v>1</v>
      </c>
      <c r="JZ37" s="4">
        <v>1</v>
      </c>
      <c r="KA37" s="4"/>
      <c r="KB37" s="4"/>
      <c r="KC37" s="4">
        <v>1</v>
      </c>
      <c r="KD37" s="4"/>
      <c r="KE37" s="4">
        <v>1</v>
      </c>
      <c r="KF37" s="4"/>
      <c r="KG37" s="4"/>
      <c r="KH37" s="41"/>
      <c r="KI37" s="4">
        <v>1</v>
      </c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/>
      <c r="KU37" s="4"/>
      <c r="KV37" s="4">
        <v>1</v>
      </c>
      <c r="KW37" s="4">
        <v>1</v>
      </c>
      <c r="KX37" s="4"/>
      <c r="KY37" s="4"/>
      <c r="KZ37" s="4">
        <v>1</v>
      </c>
      <c r="LA37" s="4"/>
      <c r="LB37" s="4"/>
      <c r="LC37" s="4"/>
      <c r="LD37" s="4">
        <v>1</v>
      </c>
      <c r="LE37" s="4"/>
      <c r="LF37" s="4">
        <v>1</v>
      </c>
      <c r="LG37" s="4"/>
      <c r="LH37" s="4"/>
      <c r="LI37" s="4">
        <v>1</v>
      </c>
      <c r="LJ37" s="4"/>
      <c r="LK37" s="4"/>
      <c r="LL37" s="4"/>
      <c r="LM37" s="4">
        <v>1</v>
      </c>
      <c r="LN37" s="4"/>
      <c r="LO37" s="4">
        <v>1</v>
      </c>
      <c r="LP37" s="4"/>
      <c r="LQ37" s="4"/>
      <c r="LR37" s="4"/>
      <c r="LS37" s="4">
        <v>1</v>
      </c>
      <c r="LT37" s="4"/>
      <c r="LU37" s="4">
        <v>1</v>
      </c>
      <c r="LV37" s="4"/>
      <c r="LW37" s="4"/>
      <c r="LX37" s="4">
        <v>1</v>
      </c>
      <c r="LY37" s="4"/>
      <c r="LZ37" s="4"/>
      <c r="MA37" s="4"/>
      <c r="MB37" s="4">
        <v>1</v>
      </c>
      <c r="MC37" s="4"/>
      <c r="MD37" s="4"/>
      <c r="ME37" s="4">
        <v>1</v>
      </c>
      <c r="MF37" s="4"/>
      <c r="MG37" s="4">
        <v>1</v>
      </c>
      <c r="MH37" s="4"/>
      <c r="MI37" s="4"/>
      <c r="MJ37" s="4"/>
      <c r="MK37" s="4">
        <v>1</v>
      </c>
      <c r="ML37" s="4"/>
      <c r="MM37" s="4"/>
      <c r="MN37" s="4">
        <v>1</v>
      </c>
      <c r="MO37" s="4"/>
      <c r="MP37" s="4">
        <v>1</v>
      </c>
      <c r="MQ37" s="4"/>
      <c r="MR37" s="4"/>
      <c r="MS37" s="4">
        <v>1</v>
      </c>
      <c r="MT37" s="4"/>
      <c r="MU37" s="4"/>
      <c r="MV37" s="4"/>
      <c r="MW37" s="4">
        <v>1</v>
      </c>
      <c r="MX37" s="4"/>
      <c r="MY37" s="4">
        <v>1</v>
      </c>
      <c r="MZ37" s="4"/>
      <c r="NA37" s="4"/>
      <c r="NB37" s="4">
        <v>1</v>
      </c>
      <c r="NC37" s="4"/>
      <c r="ND37" s="4"/>
      <c r="NE37" s="4"/>
      <c r="NF37" s="4"/>
      <c r="NG37" s="4">
        <v>1</v>
      </c>
      <c r="NH37" s="4">
        <v>1</v>
      </c>
      <c r="NI37" s="4"/>
      <c r="NJ37" s="4"/>
      <c r="NK37" s="4"/>
      <c r="NL37" s="4">
        <v>1</v>
      </c>
      <c r="NM37" s="4"/>
      <c r="NN37" s="4"/>
      <c r="NO37" s="4"/>
      <c r="NP37" s="4">
        <v>1</v>
      </c>
      <c r="NQ37" s="4"/>
      <c r="NR37" s="4">
        <v>1</v>
      </c>
      <c r="NS37" s="4"/>
      <c r="NT37" s="4">
        <v>1</v>
      </c>
      <c r="NU37" s="4"/>
      <c r="NV37" s="4"/>
      <c r="NW37" s="4"/>
      <c r="NX37" s="4">
        <v>1</v>
      </c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>
        <v>1</v>
      </c>
      <c r="OJ37" s="4"/>
      <c r="OK37" s="4"/>
      <c r="OL37" s="4">
        <v>1</v>
      </c>
      <c r="OM37" s="4"/>
      <c r="ON37" s="4"/>
      <c r="OO37" s="4">
        <v>1</v>
      </c>
      <c r="OP37" s="4"/>
      <c r="OQ37" s="4"/>
      <c r="OR37" s="4"/>
      <c r="OS37" s="4">
        <v>1</v>
      </c>
      <c r="OT37" s="4"/>
      <c r="OU37" s="4">
        <v>1</v>
      </c>
      <c r="OV37" s="4"/>
      <c r="OW37" s="4"/>
      <c r="OX37" s="4"/>
      <c r="OY37" s="4">
        <v>1</v>
      </c>
      <c r="OZ37" s="4"/>
      <c r="PA37" s="4">
        <v>1</v>
      </c>
      <c r="PB37" s="4"/>
      <c r="PC37" s="4"/>
      <c r="PD37" s="4">
        <v>1</v>
      </c>
      <c r="PE37" s="4"/>
      <c r="PF37" s="4"/>
      <c r="PG37" s="4">
        <v>1</v>
      </c>
      <c r="PH37" s="4"/>
      <c r="PI37" s="4"/>
      <c r="PJ37" s="4"/>
      <c r="PK37" s="4">
        <v>1</v>
      </c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/>
      <c r="PW37" s="4">
        <v>1</v>
      </c>
      <c r="PX37" s="4"/>
      <c r="PY37" s="4">
        <v>1</v>
      </c>
      <c r="PZ37" s="4"/>
      <c r="QA37" s="4"/>
      <c r="QB37" s="4"/>
      <c r="QC37" s="4"/>
      <c r="QD37" s="4">
        <v>1</v>
      </c>
      <c r="QE37" s="4"/>
      <c r="QF37" s="4"/>
      <c r="QG37" s="4">
        <v>1</v>
      </c>
      <c r="QH37" s="4"/>
      <c r="QI37" s="4"/>
      <c r="QJ37" s="4">
        <v>1</v>
      </c>
      <c r="QK37" s="4">
        <v>1</v>
      </c>
      <c r="QL37" s="4"/>
      <c r="QM37" s="4"/>
      <c r="QN37" s="4">
        <v>1</v>
      </c>
      <c r="QO37" s="4"/>
      <c r="QP37" s="4"/>
      <c r="QQ37" s="4"/>
      <c r="QR37" s="4">
        <v>1</v>
      </c>
      <c r="QS37" s="4"/>
      <c r="QT37" s="4">
        <v>1</v>
      </c>
      <c r="QU37" s="4"/>
      <c r="QV37" s="4"/>
      <c r="QW37" s="4"/>
      <c r="QX37" s="4">
        <v>1</v>
      </c>
      <c r="QY37" s="4"/>
      <c r="QZ37" s="4">
        <v>1</v>
      </c>
      <c r="RA37" s="4"/>
      <c r="RB37" s="4"/>
      <c r="RC37" s="4">
        <v>1</v>
      </c>
      <c r="RD37" s="4"/>
      <c r="RE37" s="4"/>
      <c r="RF37" s="4"/>
      <c r="RG37" s="4">
        <v>1</v>
      </c>
      <c r="RH37" s="4"/>
      <c r="RI37" s="4"/>
      <c r="RJ37" s="4">
        <v>1</v>
      </c>
      <c r="RK37" s="4"/>
      <c r="RL37" s="4">
        <v>1</v>
      </c>
      <c r="RM37" s="4"/>
      <c r="RN37" s="4"/>
      <c r="RO37" s="4">
        <v>1</v>
      </c>
      <c r="RP37" s="4"/>
      <c r="RQ37" s="4"/>
      <c r="RR37" s="4"/>
      <c r="RS37" s="4">
        <v>1</v>
      </c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/>
      <c r="SH37" s="4"/>
      <c r="SI37" s="4">
        <v>1</v>
      </c>
      <c r="SJ37" s="4">
        <v>1</v>
      </c>
      <c r="SK37" s="4"/>
      <c r="SL37" s="4"/>
      <c r="SM37" s="4">
        <v>1</v>
      </c>
      <c r="SN37" s="4"/>
      <c r="SO37" s="4"/>
      <c r="SP37" s="4"/>
      <c r="SQ37" s="4">
        <v>1</v>
      </c>
      <c r="SR37" s="4"/>
      <c r="SS37" s="4">
        <v>1</v>
      </c>
      <c r="ST37" s="4"/>
      <c r="SU37" s="4"/>
      <c r="SV37" s="4">
        <v>1</v>
      </c>
      <c r="SW37" s="4"/>
      <c r="SX37" s="4"/>
      <c r="SY37" s="4"/>
      <c r="SZ37" s="4">
        <v>1</v>
      </c>
      <c r="TA37" s="4"/>
      <c r="TB37" s="4"/>
      <c r="TC37" s="4">
        <v>1</v>
      </c>
      <c r="TD37" s="4"/>
      <c r="TE37" s="4">
        <v>1</v>
      </c>
      <c r="TF37" s="4"/>
      <c r="TG37" s="4"/>
      <c r="TH37" s="4">
        <v>1</v>
      </c>
      <c r="TI37" s="4"/>
      <c r="TJ37" s="4"/>
      <c r="TK37" s="4"/>
      <c r="TL37" s="4"/>
      <c r="TM37" s="4">
        <v>1</v>
      </c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/>
      <c r="TX37" s="4">
        <v>1</v>
      </c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/>
      <c r="UM37" s="4">
        <v>1</v>
      </c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/>
      <c r="VE37" s="4">
        <v>1</v>
      </c>
      <c r="VF37" s="4"/>
      <c r="VG37" s="4">
        <v>1</v>
      </c>
      <c r="VH37" s="4"/>
      <c r="VI37" s="4"/>
      <c r="VJ37" s="4">
        <v>1</v>
      </c>
      <c r="VK37" s="4"/>
      <c r="VL37" s="125"/>
      <c r="VM37" s="4">
        <v>1</v>
      </c>
      <c r="VN37" s="4"/>
      <c r="VO37" s="4"/>
      <c r="VP37" s="4"/>
      <c r="VQ37" s="4">
        <v>1</v>
      </c>
      <c r="VR37" s="4"/>
      <c r="VS37" s="4">
        <v>1</v>
      </c>
      <c r="VT37" s="4"/>
      <c r="VU37" s="125"/>
      <c r="VV37" s="4"/>
      <c r="VW37" s="4">
        <v>1</v>
      </c>
      <c r="VX37" s="125"/>
      <c r="VY37" s="4">
        <v>1</v>
      </c>
      <c r="VZ37" s="4"/>
      <c r="WA37" s="4"/>
      <c r="WB37" s="4"/>
      <c r="WC37" s="4">
        <v>1</v>
      </c>
      <c r="WD37" s="4"/>
      <c r="WE37" s="4"/>
      <c r="WF37" s="4"/>
      <c r="WG37" s="4">
        <v>1</v>
      </c>
      <c r="WH37" s="4">
        <v>1</v>
      </c>
      <c r="WI37" s="4"/>
      <c r="WJ37" s="4"/>
      <c r="WK37" s="4">
        <v>1</v>
      </c>
      <c r="WL37" s="4"/>
      <c r="WM37" s="4"/>
      <c r="WN37" s="4"/>
      <c r="WO37" s="4"/>
      <c r="WP37" s="4">
        <v>1</v>
      </c>
      <c r="WQ37" s="4"/>
      <c r="WR37" s="4">
        <v>1</v>
      </c>
      <c r="WS37" s="4"/>
      <c r="WT37" s="4">
        <v>1</v>
      </c>
      <c r="WU37" s="4"/>
      <c r="WV37" s="4"/>
      <c r="WW37" s="4"/>
      <c r="WX37" s="4"/>
      <c r="WY37" s="4">
        <v>1</v>
      </c>
      <c r="WZ37" s="4"/>
      <c r="XA37" s="4">
        <v>1</v>
      </c>
      <c r="XB37" s="4"/>
      <c r="XC37" s="4"/>
      <c r="XD37" s="4">
        <v>1</v>
      </c>
      <c r="XE37" s="4"/>
      <c r="XF37" s="4"/>
      <c r="XG37" s="4"/>
      <c r="XH37" s="4">
        <v>1</v>
      </c>
      <c r="XI37" s="4">
        <v>1</v>
      </c>
      <c r="XJ37" s="4"/>
      <c r="XK37" s="4"/>
      <c r="XL37" s="4"/>
      <c r="XM37" s="4">
        <v>1</v>
      </c>
      <c r="XN37" s="4"/>
      <c r="XO37" s="4"/>
      <c r="XP37" s="4"/>
      <c r="XQ37" s="4">
        <v>1</v>
      </c>
      <c r="XR37" s="4">
        <v>1</v>
      </c>
      <c r="XS37" s="4"/>
      <c r="XT37" s="4"/>
      <c r="XU37" s="4">
        <v>1</v>
      </c>
      <c r="XV37" s="4"/>
      <c r="XW37" s="4"/>
      <c r="XX37" s="4"/>
      <c r="XY37" s="4">
        <v>1</v>
      </c>
      <c r="XZ37" s="125"/>
      <c r="YA37" s="4"/>
      <c r="YB37" s="4"/>
      <c r="YC37" s="4">
        <v>1</v>
      </c>
      <c r="YD37" s="4">
        <v>1</v>
      </c>
      <c r="YE37" s="4"/>
      <c r="YF37" s="4"/>
      <c r="YG37" s="4">
        <v>1</v>
      </c>
      <c r="YH37" s="4"/>
      <c r="YI37" s="4"/>
      <c r="YJ37" s="4"/>
      <c r="YK37" s="4"/>
      <c r="YL37" s="4">
        <v>1</v>
      </c>
      <c r="YM37" s="4"/>
      <c r="YN37" s="4"/>
      <c r="YO37" s="4">
        <v>1</v>
      </c>
      <c r="YP37" s="4">
        <v>1</v>
      </c>
      <c r="YQ37" s="4"/>
      <c r="YR37" s="4"/>
      <c r="YS37" s="4">
        <v>1</v>
      </c>
      <c r="YT37" s="4"/>
      <c r="YU37" s="4"/>
      <c r="YV37" s="4"/>
      <c r="YW37" s="4">
        <v>1</v>
      </c>
      <c r="YX37" s="4"/>
      <c r="YY37" s="4"/>
      <c r="YZ37" s="4"/>
      <c r="ZA37" s="4">
        <v>1</v>
      </c>
      <c r="ZB37" s="4"/>
      <c r="ZC37" s="4"/>
      <c r="ZD37" s="4">
        <v>1</v>
      </c>
      <c r="ZE37" s="4"/>
      <c r="ZF37" s="4"/>
      <c r="ZG37" s="4">
        <v>1</v>
      </c>
      <c r="ZH37" s="4">
        <v>1</v>
      </c>
      <c r="ZI37" s="4"/>
      <c r="ZJ37" s="4"/>
      <c r="ZK37" s="4"/>
      <c r="ZL37" s="4">
        <v>1</v>
      </c>
      <c r="ZM37" s="4"/>
      <c r="ZN37" s="4">
        <v>1</v>
      </c>
      <c r="ZO37" s="4"/>
    </row>
    <row r="38" spans="1:691">
      <c r="A38" s="61">
        <v>25</v>
      </c>
      <c r="B38" s="28" t="s">
        <v>1409</v>
      </c>
      <c r="C38" s="61">
        <v>1</v>
      </c>
      <c r="D38" s="61"/>
      <c r="E38" s="61"/>
      <c r="F38" s="4">
        <v>1</v>
      </c>
      <c r="G38" s="4"/>
      <c r="H38" s="4"/>
      <c r="I38" s="4">
        <v>1</v>
      </c>
      <c r="J38" s="4">
        <v>1</v>
      </c>
      <c r="K38" s="4"/>
      <c r="L38" s="4"/>
      <c r="M38" s="4"/>
      <c r="N38" s="4"/>
      <c r="O38" s="4"/>
      <c r="P38" s="4"/>
      <c r="Q38" s="4">
        <v>1</v>
      </c>
      <c r="R38" s="4">
        <v>1</v>
      </c>
      <c r="S38" s="4"/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26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/>
      <c r="CT38" s="4">
        <v>1</v>
      </c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/>
      <c r="DO38" s="4">
        <v>1</v>
      </c>
      <c r="DP38" s="4"/>
      <c r="DQ38" s="4">
        <v>1</v>
      </c>
      <c r="DR38" s="4"/>
      <c r="DS38" s="4">
        <v>1</v>
      </c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/>
      <c r="ED38" s="4">
        <v>1</v>
      </c>
      <c r="EE38" s="4"/>
      <c r="EF38" s="4"/>
      <c r="EG38" s="4">
        <v>1</v>
      </c>
      <c r="EH38" s="4"/>
      <c r="EI38" s="4">
        <v>1</v>
      </c>
      <c r="EJ38" s="4"/>
      <c r="EK38" s="4"/>
      <c r="EL38" s="4">
        <v>1</v>
      </c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/>
      <c r="EX38" s="4">
        <v>1</v>
      </c>
      <c r="EY38" s="4"/>
      <c r="EZ38" s="4"/>
      <c r="FA38" s="4">
        <v>1</v>
      </c>
      <c r="FB38" s="4"/>
      <c r="FC38" s="4">
        <v>1</v>
      </c>
      <c r="FD38" s="4"/>
      <c r="FE38" s="4"/>
      <c r="FF38" s="4"/>
      <c r="FG38" s="4"/>
      <c r="FH38" s="125">
        <v>1</v>
      </c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>
        <v>1</v>
      </c>
      <c r="GC38" s="4"/>
      <c r="GD38" s="4"/>
      <c r="GE38" s="4">
        <v>1</v>
      </c>
      <c r="GF38" s="4"/>
      <c r="GG38" s="4">
        <v>1</v>
      </c>
      <c r="GH38" s="4"/>
      <c r="GI38" s="4"/>
      <c r="GJ38" s="4"/>
      <c r="GK38" s="4">
        <v>1</v>
      </c>
      <c r="GL38" s="4"/>
      <c r="GM38" s="4"/>
      <c r="GN38" s="4">
        <v>1</v>
      </c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/>
      <c r="HC38" s="4"/>
      <c r="HD38" s="4">
        <v>1</v>
      </c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>
        <v>1</v>
      </c>
      <c r="HO38" s="4"/>
      <c r="HP38" s="4"/>
      <c r="HQ38" s="4">
        <v>1</v>
      </c>
      <c r="HR38" s="4"/>
      <c r="HS38" s="4"/>
      <c r="HT38" s="4"/>
      <c r="HU38" s="4">
        <v>1</v>
      </c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/>
      <c r="IG38" s="4">
        <v>1</v>
      </c>
      <c r="IH38" s="4"/>
      <c r="II38" s="4"/>
      <c r="IJ38" s="4"/>
      <c r="IK38" s="4">
        <v>1</v>
      </c>
      <c r="IL38" s="4"/>
      <c r="IM38" s="4"/>
      <c r="IN38" s="4">
        <v>1</v>
      </c>
      <c r="IO38" s="4"/>
      <c r="IP38" s="4">
        <v>1</v>
      </c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/>
      <c r="JI38" s="4">
        <v>1</v>
      </c>
      <c r="JJ38" s="4"/>
      <c r="JK38" s="4">
        <v>1</v>
      </c>
      <c r="JL38" s="4"/>
      <c r="JM38" s="4">
        <v>1</v>
      </c>
      <c r="JN38" s="4"/>
      <c r="JO38" s="4"/>
      <c r="JP38" s="4">
        <v>1</v>
      </c>
      <c r="JQ38" s="4"/>
      <c r="JR38" s="4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>
        <v>1</v>
      </c>
      <c r="KB38" s="4">
        <v>1</v>
      </c>
      <c r="KC38" s="4">
        <v>1</v>
      </c>
      <c r="KD38" s="4"/>
      <c r="KE38" s="4"/>
      <c r="KF38" s="4">
        <v>1</v>
      </c>
      <c r="KG38" s="4"/>
      <c r="KH38" s="41"/>
      <c r="KI38" s="4">
        <v>1</v>
      </c>
      <c r="KJ38" s="4"/>
      <c r="KK38" s="4">
        <v>1</v>
      </c>
      <c r="KL38" s="4"/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/>
      <c r="KV38" s="4">
        <v>1</v>
      </c>
      <c r="KW38" s="4">
        <v>1</v>
      </c>
      <c r="KX38" s="4"/>
      <c r="KY38" s="4"/>
      <c r="KZ38" s="4"/>
      <c r="LA38" s="4">
        <v>1</v>
      </c>
      <c r="LB38" s="4"/>
      <c r="LC38" s="4"/>
      <c r="LD38" s="4">
        <v>1</v>
      </c>
      <c r="LE38" s="4"/>
      <c r="LF38" s="4">
        <v>1</v>
      </c>
      <c r="LG38" s="4"/>
      <c r="LH38" s="4"/>
      <c r="LI38" s="4">
        <v>1</v>
      </c>
      <c r="LJ38" s="4"/>
      <c r="LK38" s="4"/>
      <c r="LL38" s="4"/>
      <c r="LM38" s="4">
        <v>1</v>
      </c>
      <c r="LN38" s="4"/>
      <c r="LO38" s="4">
        <v>1</v>
      </c>
      <c r="LP38" s="4"/>
      <c r="LQ38" s="4"/>
      <c r="LR38" s="4"/>
      <c r="LS38" s="4">
        <v>1</v>
      </c>
      <c r="LT38" s="4"/>
      <c r="LU38" s="4">
        <v>1</v>
      </c>
      <c r="LV38" s="4"/>
      <c r="LW38" s="4"/>
      <c r="LX38" s="4">
        <v>1</v>
      </c>
      <c r="LY38" s="4"/>
      <c r="LZ38" s="4"/>
      <c r="MA38" s="4"/>
      <c r="MB38" s="4">
        <v>1</v>
      </c>
      <c r="MC38" s="4"/>
      <c r="MD38" s="4"/>
      <c r="ME38" s="4">
        <v>1</v>
      </c>
      <c r="MF38" s="4"/>
      <c r="MG38" s="4">
        <v>1</v>
      </c>
      <c r="MH38" s="4"/>
      <c r="MI38" s="4"/>
      <c r="MJ38" s="4"/>
      <c r="MK38" s="4">
        <v>1</v>
      </c>
      <c r="ML38" s="4"/>
      <c r="MM38" s="4"/>
      <c r="MN38" s="4">
        <v>1</v>
      </c>
      <c r="MO38" s="4"/>
      <c r="MP38" s="4">
        <v>1</v>
      </c>
      <c r="MQ38" s="4"/>
      <c r="MR38" s="4"/>
      <c r="MS38" s="4">
        <v>1</v>
      </c>
      <c r="MT38" s="4"/>
      <c r="MU38" s="4"/>
      <c r="MV38" s="4"/>
      <c r="MW38" s="4">
        <v>1</v>
      </c>
      <c r="MX38" s="4"/>
      <c r="MY38" s="4"/>
      <c r="MZ38" s="4">
        <v>1</v>
      </c>
      <c r="NA38" s="4"/>
      <c r="NB38" s="4"/>
      <c r="NC38" s="4">
        <v>1</v>
      </c>
      <c r="ND38" s="4"/>
      <c r="NE38" s="4"/>
      <c r="NF38" s="4"/>
      <c r="NG38" s="4">
        <v>1</v>
      </c>
      <c r="NH38" s="4">
        <v>1</v>
      </c>
      <c r="NI38" s="4"/>
      <c r="NJ38" s="4"/>
      <c r="NK38" s="4"/>
      <c r="NL38" s="4">
        <v>1</v>
      </c>
      <c r="NM38" s="4"/>
      <c r="NN38" s="4"/>
      <c r="NO38" s="4"/>
      <c r="NP38" s="4">
        <v>1</v>
      </c>
      <c r="NQ38" s="4"/>
      <c r="NR38" s="4">
        <v>1</v>
      </c>
      <c r="NS38" s="4"/>
      <c r="NT38" s="4">
        <v>1</v>
      </c>
      <c r="NU38" s="4"/>
      <c r="NV38" s="4"/>
      <c r="NW38" s="4"/>
      <c r="NX38" s="4">
        <v>1</v>
      </c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4"/>
      <c r="OR38" s="4"/>
      <c r="OS38" s="4">
        <v>1</v>
      </c>
      <c r="OT38" s="4"/>
      <c r="OU38" s="4">
        <v>1</v>
      </c>
      <c r="OV38" s="4"/>
      <c r="OW38" s="4"/>
      <c r="OX38" s="4"/>
      <c r="OY38" s="4">
        <v>1</v>
      </c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/>
      <c r="PK38" s="4">
        <v>1</v>
      </c>
      <c r="PL38" s="4"/>
      <c r="PM38" s="4"/>
      <c r="PN38" s="4">
        <v>1</v>
      </c>
      <c r="PO38" s="4"/>
      <c r="PP38" s="4"/>
      <c r="PQ38" s="4">
        <v>1</v>
      </c>
      <c r="PR38" s="4"/>
      <c r="PS38" s="4">
        <v>1</v>
      </c>
      <c r="PT38" s="4"/>
      <c r="PU38" s="4"/>
      <c r="PV38" s="4"/>
      <c r="PW38" s="4">
        <v>1</v>
      </c>
      <c r="PX38" s="4"/>
      <c r="PY38" s="4">
        <v>1</v>
      </c>
      <c r="PZ38" s="4"/>
      <c r="QA38" s="4"/>
      <c r="QB38" s="4"/>
      <c r="QC38" s="4"/>
      <c r="QD38" s="4">
        <v>1</v>
      </c>
      <c r="QE38" s="4"/>
      <c r="QF38" s="4"/>
      <c r="QG38" s="4">
        <v>1</v>
      </c>
      <c r="QH38" s="4"/>
      <c r="QI38" s="4"/>
      <c r="QJ38" s="4">
        <v>1</v>
      </c>
      <c r="QK38" s="4">
        <v>1</v>
      </c>
      <c r="QL38" s="4"/>
      <c r="QM38" s="4"/>
      <c r="QN38" s="4">
        <v>1</v>
      </c>
      <c r="QO38" s="4"/>
      <c r="QP38" s="4"/>
      <c r="QQ38" s="4"/>
      <c r="QR38" s="4">
        <v>1</v>
      </c>
      <c r="QS38" s="4"/>
      <c r="QT38" s="4">
        <v>1</v>
      </c>
      <c r="QU38" s="4"/>
      <c r="QV38" s="4"/>
      <c r="QW38" s="4"/>
      <c r="QX38" s="4">
        <v>1</v>
      </c>
      <c r="QY38" s="4"/>
      <c r="QZ38" s="4">
        <v>1</v>
      </c>
      <c r="RA38" s="4"/>
      <c r="RB38" s="4"/>
      <c r="RC38" s="4">
        <v>1</v>
      </c>
      <c r="RD38" s="4"/>
      <c r="RE38" s="4"/>
      <c r="RF38" s="4"/>
      <c r="RG38" s="4">
        <v>1</v>
      </c>
      <c r="RH38" s="4"/>
      <c r="RI38" s="4"/>
      <c r="RJ38" s="4">
        <v>1</v>
      </c>
      <c r="RK38" s="4"/>
      <c r="RL38" s="4">
        <v>1</v>
      </c>
      <c r="RM38" s="4"/>
      <c r="RN38" s="4"/>
      <c r="RO38" s="4">
        <v>1</v>
      </c>
      <c r="RP38" s="4"/>
      <c r="RQ38" s="4"/>
      <c r="RR38" s="4"/>
      <c r="RS38" s="4">
        <v>1</v>
      </c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/>
      <c r="SH38" s="4"/>
      <c r="SI38" s="4">
        <v>1</v>
      </c>
      <c r="SJ38" s="4">
        <v>1</v>
      </c>
      <c r="SK38" s="4"/>
      <c r="SL38" s="4"/>
      <c r="SM38" s="4">
        <v>1</v>
      </c>
      <c r="SN38" s="4"/>
      <c r="SO38" s="4"/>
      <c r="SP38" s="4"/>
      <c r="SQ38" s="4">
        <v>1</v>
      </c>
      <c r="SR38" s="4"/>
      <c r="SS38" s="4">
        <v>1</v>
      </c>
      <c r="ST38" s="4"/>
      <c r="SU38" s="4"/>
      <c r="SV38" s="4">
        <v>1</v>
      </c>
      <c r="SW38" s="4"/>
      <c r="SX38" s="4"/>
      <c r="SY38" s="4"/>
      <c r="SZ38" s="4">
        <v>1</v>
      </c>
      <c r="TA38" s="4"/>
      <c r="TB38" s="4"/>
      <c r="TC38" s="4">
        <v>1</v>
      </c>
      <c r="TD38" s="4"/>
      <c r="TE38" s="4">
        <v>1</v>
      </c>
      <c r="TF38" s="4"/>
      <c r="TG38" s="4"/>
      <c r="TH38" s="4">
        <v>1</v>
      </c>
      <c r="TI38" s="4"/>
      <c r="TJ38" s="4"/>
      <c r="TK38" s="4"/>
      <c r="TL38" s="4"/>
      <c r="TM38" s="4">
        <v>1</v>
      </c>
      <c r="TN38" s="4">
        <v>1</v>
      </c>
      <c r="TO38" s="4"/>
      <c r="TP38" s="4"/>
      <c r="TQ38" s="4">
        <v>1</v>
      </c>
      <c r="TR38" s="4"/>
      <c r="TS38" s="4"/>
      <c r="TT38" s="4">
        <v>1</v>
      </c>
      <c r="TU38" s="4"/>
      <c r="TV38" s="4"/>
      <c r="TW38" s="4"/>
      <c r="TX38" s="4">
        <v>1</v>
      </c>
      <c r="TY38" s="4"/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>
        <v>1</v>
      </c>
      <c r="UJ38" s="4"/>
      <c r="UK38" s="4"/>
      <c r="UL38" s="4"/>
      <c r="UM38" s="4">
        <v>1</v>
      </c>
      <c r="UN38" s="4"/>
      <c r="UO38" s="4">
        <v>1</v>
      </c>
      <c r="UP38" s="4"/>
      <c r="UQ38" s="4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/>
      <c r="VE38" s="4">
        <v>1</v>
      </c>
      <c r="VF38" s="4"/>
      <c r="VG38" s="4">
        <v>1</v>
      </c>
      <c r="VH38" s="4"/>
      <c r="VI38" s="4"/>
      <c r="VJ38" s="4">
        <v>1</v>
      </c>
      <c r="VK38" s="4"/>
      <c r="VL38" s="125"/>
      <c r="VM38" s="4">
        <v>1</v>
      </c>
      <c r="VN38" s="4"/>
      <c r="VO38" s="4"/>
      <c r="VP38" s="4"/>
      <c r="VQ38" s="4">
        <v>1</v>
      </c>
      <c r="VR38" s="4"/>
      <c r="VS38" s="4">
        <v>1</v>
      </c>
      <c r="VT38" s="4"/>
      <c r="VU38" s="125"/>
      <c r="VV38" s="4"/>
      <c r="VW38" s="4">
        <v>1</v>
      </c>
      <c r="VX38" s="125"/>
      <c r="VY38" s="4">
        <v>1</v>
      </c>
      <c r="VZ38" s="4"/>
      <c r="WA38" s="4"/>
      <c r="WB38" s="4"/>
      <c r="WC38" s="4">
        <v>1</v>
      </c>
      <c r="WD38" s="4"/>
      <c r="WE38" s="4"/>
      <c r="WF38" s="4"/>
      <c r="WG38" s="4">
        <v>1</v>
      </c>
      <c r="WH38" s="4">
        <v>1</v>
      </c>
      <c r="WI38" s="4"/>
      <c r="WJ38" s="4"/>
      <c r="WK38" s="4">
        <v>1</v>
      </c>
      <c r="WL38" s="4"/>
      <c r="WM38" s="4"/>
      <c r="WN38" s="4"/>
      <c r="WO38" s="4"/>
      <c r="WP38" s="4">
        <v>1</v>
      </c>
      <c r="WQ38" s="4"/>
      <c r="WR38" s="4">
        <v>1</v>
      </c>
      <c r="WS38" s="4"/>
      <c r="WT38" s="4">
        <v>1</v>
      </c>
      <c r="WU38" s="4"/>
      <c r="WV38" s="4"/>
      <c r="WW38" s="4"/>
      <c r="WX38" s="4"/>
      <c r="WY38" s="4">
        <v>1</v>
      </c>
      <c r="WZ38" s="4"/>
      <c r="XA38" s="4">
        <v>1</v>
      </c>
      <c r="XB38" s="4"/>
      <c r="XC38" s="4"/>
      <c r="XD38" s="4">
        <v>1</v>
      </c>
      <c r="XE38" s="4"/>
      <c r="XF38" s="4"/>
      <c r="XG38" s="4"/>
      <c r="XH38" s="4">
        <v>1</v>
      </c>
      <c r="XI38" s="4">
        <v>1</v>
      </c>
      <c r="XJ38" s="4"/>
      <c r="XK38" s="4"/>
      <c r="XL38" s="4"/>
      <c r="XM38" s="4">
        <v>1</v>
      </c>
      <c r="XN38" s="4"/>
      <c r="XO38" s="4"/>
      <c r="XP38" s="4"/>
      <c r="XQ38" s="4">
        <v>1</v>
      </c>
      <c r="XR38" s="4">
        <v>1</v>
      </c>
      <c r="XS38" s="4"/>
      <c r="XT38" s="4"/>
      <c r="XU38" s="4">
        <v>1</v>
      </c>
      <c r="XV38" s="4"/>
      <c r="XW38" s="4"/>
      <c r="XX38" s="4"/>
      <c r="XY38" s="4">
        <v>1</v>
      </c>
      <c r="XZ38" s="125"/>
      <c r="YA38" s="4"/>
      <c r="YB38" s="4"/>
      <c r="YC38" s="4">
        <v>1</v>
      </c>
      <c r="YD38" s="4">
        <v>1</v>
      </c>
      <c r="YE38" s="4"/>
      <c r="YF38" s="4"/>
      <c r="YG38" s="4">
        <v>1</v>
      </c>
      <c r="YH38" s="4"/>
      <c r="YI38" s="4"/>
      <c r="YJ38" s="4"/>
      <c r="YK38" s="4"/>
      <c r="YL38" s="4">
        <v>1</v>
      </c>
      <c r="YM38" s="4"/>
      <c r="YN38" s="4"/>
      <c r="YO38" s="4">
        <v>1</v>
      </c>
      <c r="YP38" s="4">
        <v>1</v>
      </c>
      <c r="YQ38" s="4"/>
      <c r="YR38" s="4"/>
      <c r="YS38" s="4">
        <v>1</v>
      </c>
      <c r="YT38" s="4"/>
      <c r="YU38" s="4"/>
      <c r="YV38" s="4"/>
      <c r="YW38" s="4">
        <v>1</v>
      </c>
      <c r="YX38" s="4"/>
      <c r="YY38" s="4"/>
      <c r="YZ38" s="4"/>
      <c r="ZA38" s="4">
        <v>1</v>
      </c>
      <c r="ZB38" s="4"/>
      <c r="ZC38" s="4"/>
      <c r="ZD38" s="4">
        <v>1</v>
      </c>
      <c r="ZE38" s="4"/>
      <c r="ZF38" s="4"/>
      <c r="ZG38" s="4">
        <v>1</v>
      </c>
      <c r="ZH38" s="4">
        <v>1</v>
      </c>
      <c r="ZI38" s="4"/>
      <c r="ZJ38" s="4"/>
      <c r="ZK38" s="4"/>
      <c r="ZL38" s="4">
        <v>1</v>
      </c>
      <c r="ZM38" s="4"/>
      <c r="ZN38" s="4">
        <v>1</v>
      </c>
      <c r="ZO38" s="4"/>
    </row>
    <row r="39" spans="1:691">
      <c r="A39" s="70" t="s">
        <v>278</v>
      </c>
      <c r="B39" s="71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25</v>
      </c>
      <c r="K39" s="3">
        <f t="shared" si="0"/>
        <v>0</v>
      </c>
      <c r="L39" s="3">
        <f t="shared" si="0"/>
        <v>14</v>
      </c>
      <c r="M39" s="3">
        <f t="shared" si="0"/>
        <v>10</v>
      </c>
      <c r="N39" s="3">
        <f t="shared" si="0"/>
        <v>0</v>
      </c>
      <c r="O39" s="3">
        <f t="shared" si="0"/>
        <v>12</v>
      </c>
      <c r="P39" s="3">
        <f t="shared" si="0"/>
        <v>6</v>
      </c>
      <c r="Q39" s="3">
        <f t="shared" si="0"/>
        <v>13</v>
      </c>
      <c r="R39" s="3">
        <f t="shared" si="0"/>
        <v>11</v>
      </c>
      <c r="S39" s="3">
        <f t="shared" si="0"/>
        <v>6</v>
      </c>
      <c r="T39" s="3">
        <f t="shared" si="0"/>
        <v>0</v>
      </c>
      <c r="U39" s="3">
        <f t="shared" ref="U39:BV39" si="1">SUM(U14:U38)</f>
        <v>14</v>
      </c>
      <c r="V39" s="3">
        <f t="shared" si="1"/>
        <v>10</v>
      </c>
      <c r="W39" s="3">
        <f t="shared" si="1"/>
        <v>1</v>
      </c>
      <c r="X39" s="3">
        <f t="shared" si="1"/>
        <v>25</v>
      </c>
      <c r="Y39" s="3">
        <f t="shared" si="1"/>
        <v>0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20</v>
      </c>
      <c r="AE39" s="3">
        <f t="shared" si="1"/>
        <v>5</v>
      </c>
      <c r="AF39" s="3">
        <f t="shared" si="1"/>
        <v>0</v>
      </c>
      <c r="AG39" s="3">
        <f t="shared" si="1"/>
        <v>17</v>
      </c>
      <c r="AH39" s="3">
        <f t="shared" si="1"/>
        <v>2</v>
      </c>
      <c r="AI39" s="3">
        <f t="shared" si="1"/>
        <v>6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24</v>
      </c>
      <c r="AN39" s="3">
        <f t="shared" si="1"/>
        <v>1</v>
      </c>
      <c r="AO39" s="3">
        <f t="shared" si="1"/>
        <v>0</v>
      </c>
      <c r="AP39" s="3">
        <f t="shared" si="1"/>
        <v>19</v>
      </c>
      <c r="AQ39" s="3">
        <f t="shared" si="1"/>
        <v>6</v>
      </c>
      <c r="AR39" s="3">
        <f t="shared" si="1"/>
        <v>0</v>
      </c>
      <c r="AS39" s="3">
        <f t="shared" si="1"/>
        <v>25</v>
      </c>
      <c r="AT39" s="3">
        <f t="shared" si="1"/>
        <v>0</v>
      </c>
      <c r="AU39" s="3">
        <f t="shared" si="1"/>
        <v>0</v>
      </c>
      <c r="AV39" s="3">
        <f t="shared" si="1"/>
        <v>20</v>
      </c>
      <c r="AW39" s="3">
        <f t="shared" si="1"/>
        <v>5</v>
      </c>
      <c r="AX39" s="3">
        <f t="shared" si="1"/>
        <v>0</v>
      </c>
      <c r="AY39" s="3">
        <f t="shared" si="1"/>
        <v>21</v>
      </c>
      <c r="AZ39" s="3">
        <f t="shared" si="1"/>
        <v>4</v>
      </c>
      <c r="BA39" s="3">
        <f t="shared" si="1"/>
        <v>0</v>
      </c>
      <c r="BB39" s="3">
        <f t="shared" si="1"/>
        <v>23</v>
      </c>
      <c r="BC39" s="3">
        <f t="shared" si="1"/>
        <v>2</v>
      </c>
      <c r="BD39" s="3">
        <f t="shared" si="1"/>
        <v>0</v>
      </c>
      <c r="BE39" s="3">
        <f t="shared" si="1"/>
        <v>24</v>
      </c>
      <c r="BF39" s="3">
        <f t="shared" si="1"/>
        <v>1</v>
      </c>
      <c r="BG39" s="3">
        <f t="shared" si="1"/>
        <v>0</v>
      </c>
      <c r="BH39" s="3">
        <f t="shared" si="1"/>
        <v>19</v>
      </c>
      <c r="BI39" s="3">
        <f t="shared" si="1"/>
        <v>6</v>
      </c>
      <c r="BJ39" s="3">
        <f t="shared" si="1"/>
        <v>0</v>
      </c>
      <c r="BK39" s="3">
        <f t="shared" si="1"/>
        <v>25</v>
      </c>
      <c r="BL39" s="3">
        <f t="shared" si="1"/>
        <v>0</v>
      </c>
      <c r="BM39" s="3">
        <f t="shared" si="1"/>
        <v>0</v>
      </c>
      <c r="BN39" s="3">
        <f t="shared" si="1"/>
        <v>25</v>
      </c>
      <c r="BO39" s="3">
        <f t="shared" si="1"/>
        <v>0</v>
      </c>
      <c r="BP39" s="3">
        <f t="shared" si="1"/>
        <v>0</v>
      </c>
      <c r="BQ39" s="3">
        <f t="shared" si="1"/>
        <v>25</v>
      </c>
      <c r="BR39" s="3">
        <f t="shared" si="1"/>
        <v>0</v>
      </c>
      <c r="BS39" s="3">
        <f t="shared" si="1"/>
        <v>0</v>
      </c>
      <c r="BT39" s="3">
        <f t="shared" si="1"/>
        <v>25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25</v>
      </c>
      <c r="BX39" s="3">
        <f t="shared" si="2"/>
        <v>3</v>
      </c>
      <c r="BY39" s="3">
        <f t="shared" si="2"/>
        <v>0</v>
      </c>
      <c r="BZ39" s="3">
        <f t="shared" si="2"/>
        <v>17</v>
      </c>
      <c r="CA39" s="3">
        <f t="shared" si="2"/>
        <v>8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25</v>
      </c>
      <c r="CE39" s="3">
        <f t="shared" si="3"/>
        <v>0</v>
      </c>
      <c r="CF39" s="3">
        <f t="shared" si="3"/>
        <v>8</v>
      </c>
      <c r="CG39" s="3">
        <f t="shared" si="3"/>
        <v>17</v>
      </c>
      <c r="CH39" s="3">
        <f t="shared" si="3"/>
        <v>0</v>
      </c>
      <c r="CI39" s="3">
        <f t="shared" si="3"/>
        <v>25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25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25</v>
      </c>
      <c r="CR39" s="3">
        <f t="shared" si="3"/>
        <v>0</v>
      </c>
      <c r="CS39" s="3">
        <f t="shared" si="3"/>
        <v>0</v>
      </c>
      <c r="CT39" s="3">
        <f t="shared" si="3"/>
        <v>25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25</v>
      </c>
      <c r="DI39" s="3">
        <f t="shared" si="3"/>
        <v>0</v>
      </c>
      <c r="DJ39" s="3">
        <f t="shared" si="3"/>
        <v>15</v>
      </c>
      <c r="DK39" s="3">
        <f t="shared" si="3"/>
        <v>6</v>
      </c>
      <c r="DL39" s="3">
        <f t="shared" si="3"/>
        <v>4</v>
      </c>
      <c r="DM39" s="3">
        <f t="shared" si="3"/>
        <v>13</v>
      </c>
      <c r="DN39" s="3">
        <f t="shared" si="3"/>
        <v>0</v>
      </c>
      <c r="DO39" s="3">
        <f t="shared" si="3"/>
        <v>11</v>
      </c>
      <c r="DP39" s="3">
        <f t="shared" si="3"/>
        <v>10</v>
      </c>
      <c r="DQ39" s="3">
        <f t="shared" si="3"/>
        <v>13</v>
      </c>
      <c r="DR39" s="3">
        <f t="shared" si="3"/>
        <v>2</v>
      </c>
      <c r="DS39" s="3">
        <f t="shared" ref="DS39:FZ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25</v>
      </c>
      <c r="DX39" s="3">
        <f t="shared" si="4"/>
        <v>0</v>
      </c>
      <c r="DY39" s="3">
        <f t="shared" si="4"/>
        <v>0</v>
      </c>
      <c r="DZ39" s="3">
        <f t="shared" si="4"/>
        <v>25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25</v>
      </c>
      <c r="EE39" s="3">
        <f t="shared" si="4"/>
        <v>0</v>
      </c>
      <c r="EF39" s="3">
        <f t="shared" si="4"/>
        <v>0</v>
      </c>
      <c r="EG39" s="3">
        <f t="shared" si="4"/>
        <v>25</v>
      </c>
      <c r="EH39" s="3">
        <f t="shared" si="4"/>
        <v>0</v>
      </c>
      <c r="EI39" s="3">
        <f t="shared" si="4"/>
        <v>25</v>
      </c>
      <c r="EJ39" s="3">
        <f t="shared" si="4"/>
        <v>0</v>
      </c>
      <c r="EK39" s="3">
        <f t="shared" si="4"/>
        <v>0</v>
      </c>
      <c r="EL39" s="3">
        <f t="shared" si="4"/>
        <v>25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25</v>
      </c>
      <c r="EY39" s="3">
        <f t="shared" si="4"/>
        <v>0</v>
      </c>
      <c r="EZ39" s="3">
        <f t="shared" si="4"/>
        <v>0</v>
      </c>
      <c r="FA39" s="3">
        <f t="shared" si="4"/>
        <v>25</v>
      </c>
      <c r="FB39" s="3">
        <f t="shared" si="4"/>
        <v>0</v>
      </c>
      <c r="FC39" s="3">
        <f t="shared" si="4"/>
        <v>25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25</v>
      </c>
      <c r="FI39" s="3">
        <f t="shared" si="4"/>
        <v>0</v>
      </c>
      <c r="FJ39" s="3">
        <f t="shared" si="4"/>
        <v>25</v>
      </c>
      <c r="FK39" s="3">
        <f t="shared" si="4"/>
        <v>0</v>
      </c>
      <c r="FL39" s="3">
        <f t="shared" si="4"/>
        <v>0</v>
      </c>
      <c r="FM39" s="3">
        <f t="shared" si="4"/>
        <v>25</v>
      </c>
      <c r="FN39" s="3">
        <f t="shared" si="4"/>
        <v>0</v>
      </c>
      <c r="FO39" s="3">
        <f t="shared" si="4"/>
        <v>0</v>
      </c>
      <c r="FP39" s="3">
        <f t="shared" si="4"/>
        <v>25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25</v>
      </c>
      <c r="FU39" s="3">
        <f t="shared" si="4"/>
        <v>0</v>
      </c>
      <c r="FV39" s="3">
        <f t="shared" si="4"/>
        <v>0</v>
      </c>
      <c r="FW39" s="3">
        <f t="shared" si="4"/>
        <v>25</v>
      </c>
      <c r="FX39" s="3">
        <f t="shared" si="4"/>
        <v>0</v>
      </c>
      <c r="FY39" s="3">
        <f t="shared" si="4"/>
        <v>0</v>
      </c>
      <c r="FZ39" s="3">
        <f t="shared" si="4"/>
        <v>25</v>
      </c>
      <c r="GA39" s="3">
        <f t="shared" ref="GA39:GR39" si="5">SUM(GA14:GA38)</f>
        <v>0</v>
      </c>
      <c r="GB39" s="3">
        <f t="shared" si="5"/>
        <v>25</v>
      </c>
      <c r="GC39" s="3">
        <f t="shared" si="5"/>
        <v>0</v>
      </c>
      <c r="GD39" s="3">
        <f t="shared" si="5"/>
        <v>0</v>
      </c>
      <c r="GE39" s="3">
        <f t="shared" si="5"/>
        <v>25</v>
      </c>
      <c r="GF39" s="3">
        <f t="shared" si="5"/>
        <v>0</v>
      </c>
      <c r="GG39" s="3">
        <f t="shared" si="5"/>
        <v>25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25</v>
      </c>
      <c r="GL39" s="3">
        <f t="shared" si="5"/>
        <v>0</v>
      </c>
      <c r="GM39" s="3">
        <f t="shared" si="5"/>
        <v>0</v>
      </c>
      <c r="GN39" s="3">
        <f t="shared" si="5"/>
        <v>25</v>
      </c>
      <c r="GO39" s="3">
        <f t="shared" si="5"/>
        <v>0</v>
      </c>
      <c r="GP39" s="3">
        <f t="shared" si="5"/>
        <v>25</v>
      </c>
      <c r="GQ39" s="3">
        <f t="shared" si="5"/>
        <v>0</v>
      </c>
      <c r="GR39" s="3">
        <f t="shared" si="5"/>
        <v>0</v>
      </c>
    </row>
    <row r="40" spans="1:691" ht="37.5" customHeight="1">
      <c r="A40" s="72" t="s">
        <v>843</v>
      </c>
      <c r="B40" s="73"/>
      <c r="C40" s="10">
        <f>C39/25%</f>
        <v>100</v>
      </c>
      <c r="D40" s="10">
        <f t="shared" ref="D40:T40" si="6">D39/25%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100</v>
      </c>
      <c r="K40" s="10">
        <f t="shared" si="6"/>
        <v>0</v>
      </c>
      <c r="L40" s="10">
        <f t="shared" si="6"/>
        <v>56</v>
      </c>
      <c r="M40" s="10">
        <f t="shared" si="6"/>
        <v>40</v>
      </c>
      <c r="N40" s="10">
        <f t="shared" si="6"/>
        <v>0</v>
      </c>
      <c r="O40" s="10">
        <f t="shared" si="6"/>
        <v>48</v>
      </c>
      <c r="P40" s="10">
        <f t="shared" si="6"/>
        <v>24</v>
      </c>
      <c r="Q40" s="10">
        <f t="shared" si="6"/>
        <v>52</v>
      </c>
      <c r="R40" s="10">
        <f t="shared" si="6"/>
        <v>44</v>
      </c>
      <c r="S40" s="10">
        <f t="shared" si="6"/>
        <v>24</v>
      </c>
      <c r="T40" s="10">
        <f t="shared" si="6"/>
        <v>0</v>
      </c>
      <c r="U40" s="10">
        <f t="shared" ref="U40:BV40" si="7">U39/25%</f>
        <v>56</v>
      </c>
      <c r="V40" s="10">
        <f t="shared" si="7"/>
        <v>40</v>
      </c>
      <c r="W40" s="10">
        <f t="shared" si="7"/>
        <v>4</v>
      </c>
      <c r="X40" s="10">
        <f t="shared" si="7"/>
        <v>100</v>
      </c>
      <c r="Y40" s="10">
        <f t="shared" si="7"/>
        <v>0</v>
      </c>
      <c r="Z40" s="10">
        <f t="shared" si="7"/>
        <v>0</v>
      </c>
      <c r="AA40" s="10">
        <f t="shared" si="7"/>
        <v>100</v>
      </c>
      <c r="AB40" s="10">
        <f t="shared" si="7"/>
        <v>0</v>
      </c>
      <c r="AC40" s="10">
        <f t="shared" si="7"/>
        <v>0</v>
      </c>
      <c r="AD40" s="10">
        <f t="shared" si="7"/>
        <v>80</v>
      </c>
      <c r="AE40" s="10">
        <f t="shared" si="7"/>
        <v>20</v>
      </c>
      <c r="AF40" s="10">
        <f t="shared" si="7"/>
        <v>0</v>
      </c>
      <c r="AG40" s="10">
        <f t="shared" si="7"/>
        <v>68</v>
      </c>
      <c r="AH40" s="10">
        <f t="shared" si="7"/>
        <v>8</v>
      </c>
      <c r="AI40" s="10">
        <f t="shared" si="7"/>
        <v>24</v>
      </c>
      <c r="AJ40" s="10">
        <f t="shared" si="7"/>
        <v>100</v>
      </c>
      <c r="AK40" s="10">
        <f t="shared" si="7"/>
        <v>0</v>
      </c>
      <c r="AL40" s="10">
        <f t="shared" si="7"/>
        <v>0</v>
      </c>
      <c r="AM40" s="10">
        <f t="shared" si="7"/>
        <v>96</v>
      </c>
      <c r="AN40" s="10">
        <f t="shared" si="7"/>
        <v>4</v>
      </c>
      <c r="AO40" s="10">
        <f t="shared" si="7"/>
        <v>0</v>
      </c>
      <c r="AP40" s="10">
        <f t="shared" si="7"/>
        <v>76</v>
      </c>
      <c r="AQ40" s="10">
        <f t="shared" si="7"/>
        <v>24</v>
      </c>
      <c r="AR40" s="10">
        <f t="shared" si="7"/>
        <v>0</v>
      </c>
      <c r="AS40" s="10">
        <f t="shared" si="7"/>
        <v>100</v>
      </c>
      <c r="AT40" s="10">
        <f t="shared" si="7"/>
        <v>0</v>
      </c>
      <c r="AU40" s="10">
        <f t="shared" si="7"/>
        <v>0</v>
      </c>
      <c r="AV40" s="10">
        <f t="shared" si="7"/>
        <v>80</v>
      </c>
      <c r="AW40" s="10">
        <f t="shared" si="7"/>
        <v>20</v>
      </c>
      <c r="AX40" s="10">
        <f t="shared" si="7"/>
        <v>0</v>
      </c>
      <c r="AY40" s="10">
        <f t="shared" si="7"/>
        <v>84</v>
      </c>
      <c r="AZ40" s="10">
        <f t="shared" si="7"/>
        <v>16</v>
      </c>
      <c r="BA40" s="10">
        <f t="shared" si="7"/>
        <v>0</v>
      </c>
      <c r="BB40" s="10">
        <f t="shared" si="7"/>
        <v>92</v>
      </c>
      <c r="BC40" s="10">
        <f t="shared" si="7"/>
        <v>8</v>
      </c>
      <c r="BD40" s="10">
        <f t="shared" si="7"/>
        <v>0</v>
      </c>
      <c r="BE40" s="10">
        <f t="shared" si="7"/>
        <v>96</v>
      </c>
      <c r="BF40" s="10">
        <f t="shared" si="7"/>
        <v>4</v>
      </c>
      <c r="BG40" s="10">
        <f t="shared" si="7"/>
        <v>0</v>
      </c>
      <c r="BH40" s="10">
        <f t="shared" si="7"/>
        <v>76</v>
      </c>
      <c r="BI40" s="10">
        <f t="shared" si="7"/>
        <v>24</v>
      </c>
      <c r="BJ40" s="10">
        <f t="shared" si="7"/>
        <v>0</v>
      </c>
      <c r="BK40" s="10">
        <f t="shared" si="7"/>
        <v>100</v>
      </c>
      <c r="BL40" s="10">
        <f t="shared" si="7"/>
        <v>0</v>
      </c>
      <c r="BM40" s="10">
        <f t="shared" si="7"/>
        <v>0</v>
      </c>
      <c r="BN40" s="10">
        <f t="shared" si="7"/>
        <v>100</v>
      </c>
      <c r="BO40" s="10">
        <f t="shared" si="7"/>
        <v>0</v>
      </c>
      <c r="BP40" s="10">
        <f t="shared" si="7"/>
        <v>0</v>
      </c>
      <c r="BQ40" s="10">
        <f t="shared" si="7"/>
        <v>100</v>
      </c>
      <c r="BR40" s="10">
        <f t="shared" si="7"/>
        <v>0</v>
      </c>
      <c r="BS40" s="10">
        <f t="shared" si="7"/>
        <v>0</v>
      </c>
      <c r="BT40" s="10">
        <f t="shared" si="7"/>
        <v>100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100</v>
      </c>
      <c r="BX40" s="10">
        <f t="shared" si="8"/>
        <v>12</v>
      </c>
      <c r="BY40" s="10">
        <f t="shared" si="8"/>
        <v>0</v>
      </c>
      <c r="BZ40" s="10">
        <f t="shared" si="8"/>
        <v>68</v>
      </c>
      <c r="CA40" s="10">
        <f t="shared" si="8"/>
        <v>32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100</v>
      </c>
      <c r="CE40" s="10">
        <f t="shared" si="9"/>
        <v>0</v>
      </c>
      <c r="CF40" s="10">
        <f t="shared" si="9"/>
        <v>32</v>
      </c>
      <c r="CG40" s="10">
        <f t="shared" si="9"/>
        <v>68</v>
      </c>
      <c r="CH40" s="10">
        <f t="shared" si="9"/>
        <v>0</v>
      </c>
      <c r="CI40" s="10">
        <f t="shared" si="9"/>
        <v>100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100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100</v>
      </c>
      <c r="CR40" s="10">
        <f t="shared" si="9"/>
        <v>0</v>
      </c>
      <c r="CS40" s="10">
        <f t="shared" si="9"/>
        <v>0</v>
      </c>
      <c r="CT40" s="10">
        <f t="shared" si="9"/>
        <v>100</v>
      </c>
      <c r="CU40" s="10">
        <f t="shared" si="9"/>
        <v>100</v>
      </c>
      <c r="CV40" s="10">
        <f t="shared" si="9"/>
        <v>0</v>
      </c>
      <c r="CW40" s="10">
        <f t="shared" si="9"/>
        <v>0</v>
      </c>
      <c r="CX40" s="10">
        <f t="shared" si="9"/>
        <v>100</v>
      </c>
      <c r="CY40" s="10">
        <f t="shared" si="9"/>
        <v>0</v>
      </c>
      <c r="CZ40" s="10">
        <f t="shared" si="9"/>
        <v>0</v>
      </c>
      <c r="DA40" s="10">
        <f t="shared" si="9"/>
        <v>100</v>
      </c>
      <c r="DB40" s="10">
        <f t="shared" si="9"/>
        <v>0</v>
      </c>
      <c r="DC40" s="10">
        <f t="shared" si="9"/>
        <v>0</v>
      </c>
      <c r="DD40" s="10">
        <f t="shared" si="9"/>
        <v>100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100</v>
      </c>
      <c r="DI40" s="10">
        <f t="shared" si="9"/>
        <v>0</v>
      </c>
      <c r="DJ40" s="10">
        <f t="shared" si="9"/>
        <v>60</v>
      </c>
      <c r="DK40" s="10">
        <f t="shared" si="9"/>
        <v>24</v>
      </c>
      <c r="DL40" s="10">
        <f t="shared" si="9"/>
        <v>16</v>
      </c>
      <c r="DM40" s="10">
        <f t="shared" si="9"/>
        <v>52</v>
      </c>
      <c r="DN40" s="10">
        <f t="shared" si="9"/>
        <v>0</v>
      </c>
      <c r="DO40" s="10">
        <f t="shared" si="9"/>
        <v>44</v>
      </c>
      <c r="DP40" s="10">
        <f t="shared" si="9"/>
        <v>40</v>
      </c>
      <c r="DQ40" s="10">
        <f t="shared" si="9"/>
        <v>52</v>
      </c>
      <c r="DR40" s="10">
        <f t="shared" si="9"/>
        <v>8</v>
      </c>
      <c r="DS40" s="10">
        <f t="shared" ref="DS40:FZ40" si="10">DS39/25%</f>
        <v>100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100</v>
      </c>
      <c r="DX40" s="10">
        <f t="shared" si="10"/>
        <v>0</v>
      </c>
      <c r="DY40" s="10">
        <f t="shared" si="10"/>
        <v>0</v>
      </c>
      <c r="DZ40" s="10">
        <f t="shared" si="10"/>
        <v>100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100</v>
      </c>
      <c r="EE40" s="10">
        <f t="shared" si="10"/>
        <v>0</v>
      </c>
      <c r="EF40" s="10">
        <f t="shared" si="10"/>
        <v>0</v>
      </c>
      <c r="EG40" s="10">
        <f t="shared" si="10"/>
        <v>100</v>
      </c>
      <c r="EH40" s="10">
        <f t="shared" si="10"/>
        <v>0</v>
      </c>
      <c r="EI40" s="10">
        <f t="shared" si="10"/>
        <v>100</v>
      </c>
      <c r="EJ40" s="10">
        <f t="shared" si="10"/>
        <v>0</v>
      </c>
      <c r="EK40" s="10">
        <f t="shared" si="10"/>
        <v>0</v>
      </c>
      <c r="EL40" s="10">
        <f t="shared" si="10"/>
        <v>100</v>
      </c>
      <c r="EM40" s="10">
        <f t="shared" si="10"/>
        <v>0</v>
      </c>
      <c r="EN40" s="10">
        <f t="shared" si="10"/>
        <v>100</v>
      </c>
      <c r="EO40" s="10">
        <f t="shared" si="10"/>
        <v>0</v>
      </c>
      <c r="EP40" s="10">
        <f t="shared" si="10"/>
        <v>0</v>
      </c>
      <c r="EQ40" s="10">
        <f t="shared" si="10"/>
        <v>100</v>
      </c>
      <c r="ER40" s="10">
        <f t="shared" si="10"/>
        <v>0</v>
      </c>
      <c r="ES40" s="10">
        <f t="shared" si="10"/>
        <v>0</v>
      </c>
      <c r="ET40" s="10">
        <f t="shared" si="10"/>
        <v>100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100</v>
      </c>
      <c r="EY40" s="10">
        <f t="shared" si="10"/>
        <v>0</v>
      </c>
      <c r="EZ40" s="10">
        <f t="shared" si="10"/>
        <v>0</v>
      </c>
      <c r="FA40" s="10">
        <f t="shared" si="10"/>
        <v>100</v>
      </c>
      <c r="FB40" s="10">
        <f t="shared" si="10"/>
        <v>0</v>
      </c>
      <c r="FC40" s="10">
        <f t="shared" si="10"/>
        <v>100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100</v>
      </c>
      <c r="FI40" s="10">
        <f t="shared" si="10"/>
        <v>0</v>
      </c>
      <c r="FJ40" s="10">
        <f t="shared" si="10"/>
        <v>100</v>
      </c>
      <c r="FK40" s="10">
        <f t="shared" si="10"/>
        <v>0</v>
      </c>
      <c r="FL40" s="10">
        <f t="shared" si="10"/>
        <v>0</v>
      </c>
      <c r="FM40" s="10">
        <f t="shared" si="10"/>
        <v>100</v>
      </c>
      <c r="FN40" s="10">
        <f t="shared" si="10"/>
        <v>0</v>
      </c>
      <c r="FO40" s="10">
        <f t="shared" si="10"/>
        <v>0</v>
      </c>
      <c r="FP40" s="10">
        <f t="shared" si="10"/>
        <v>100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100</v>
      </c>
      <c r="FU40" s="10">
        <f t="shared" si="10"/>
        <v>0</v>
      </c>
      <c r="FV40" s="10">
        <f t="shared" si="10"/>
        <v>0</v>
      </c>
      <c r="FW40" s="10">
        <f t="shared" si="10"/>
        <v>100</v>
      </c>
      <c r="FX40" s="10">
        <f t="shared" si="10"/>
        <v>0</v>
      </c>
      <c r="FY40" s="10">
        <f t="shared" si="10"/>
        <v>0</v>
      </c>
      <c r="FZ40" s="10">
        <f t="shared" si="10"/>
        <v>100</v>
      </c>
      <c r="GA40" s="10">
        <f t="shared" ref="GA40:GR40" si="11">GA39/25%</f>
        <v>0</v>
      </c>
      <c r="GB40" s="10">
        <f t="shared" si="11"/>
        <v>100</v>
      </c>
      <c r="GC40" s="10">
        <f t="shared" si="11"/>
        <v>0</v>
      </c>
      <c r="GD40" s="10">
        <f t="shared" si="11"/>
        <v>0</v>
      </c>
      <c r="GE40" s="10">
        <f t="shared" si="11"/>
        <v>100</v>
      </c>
      <c r="GF40" s="10">
        <f t="shared" si="11"/>
        <v>0</v>
      </c>
      <c r="GG40" s="10">
        <f t="shared" si="11"/>
        <v>100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100</v>
      </c>
      <c r="GL40" s="10">
        <f t="shared" si="11"/>
        <v>0</v>
      </c>
      <c r="GM40" s="10">
        <f t="shared" si="11"/>
        <v>0</v>
      </c>
      <c r="GN40" s="10">
        <f t="shared" si="11"/>
        <v>100</v>
      </c>
      <c r="GO40" s="10">
        <f t="shared" si="11"/>
        <v>0</v>
      </c>
      <c r="GP40" s="10">
        <f t="shared" si="11"/>
        <v>100</v>
      </c>
      <c r="GQ40" s="10">
        <f t="shared" si="11"/>
        <v>0</v>
      </c>
      <c r="GR40" s="10">
        <f t="shared" si="11"/>
        <v>0</v>
      </c>
    </row>
    <row r="42" spans="1:691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691">
      <c r="B43" s="4" t="s">
        <v>812</v>
      </c>
      <c r="C43" s="28" t="s">
        <v>830</v>
      </c>
      <c r="D43" s="24">
        <f>E43/100*25</f>
        <v>18.666666666666668</v>
      </c>
      <c r="E43" s="33">
        <f>(C40+F40+I40+L40+O40+R40)/6</f>
        <v>74.666666666666671</v>
      </c>
      <c r="F43" s="31"/>
      <c r="G43" s="31"/>
      <c r="H43" s="31"/>
      <c r="I43" s="31"/>
      <c r="J43" s="31"/>
      <c r="K43" s="31"/>
      <c r="L43" s="31"/>
      <c r="M43" s="31"/>
    </row>
    <row r="44" spans="1:691">
      <c r="B44" s="4" t="s">
        <v>813</v>
      </c>
      <c r="C44" s="28" t="s">
        <v>830</v>
      </c>
      <c r="D44" s="24">
        <f>E44/100*25</f>
        <v>7.8333333333333321</v>
      </c>
      <c r="E44" s="33">
        <f>(D40+G40+J40+M40+P40+S40)/6</f>
        <v>31.333333333333332</v>
      </c>
      <c r="F44" s="31"/>
      <c r="G44" s="31"/>
      <c r="H44" s="31"/>
      <c r="I44" s="31"/>
      <c r="J44" s="31"/>
      <c r="K44" s="31"/>
      <c r="L44" s="31"/>
      <c r="M44" s="31"/>
    </row>
    <row r="45" spans="1:691">
      <c r="B45" s="4" t="s">
        <v>814</v>
      </c>
      <c r="C45" s="28" t="s">
        <v>830</v>
      </c>
      <c r="D45" s="24">
        <f>E45/100*25</f>
        <v>2.1666666666666665</v>
      </c>
      <c r="E45" s="33">
        <f>(E40+H40+K40+N40+Q40+T40)/6</f>
        <v>8.6666666666666661</v>
      </c>
      <c r="F45" s="31"/>
      <c r="G45" s="31"/>
      <c r="H45" s="31"/>
      <c r="I45" s="31"/>
      <c r="J45" s="31"/>
      <c r="K45" s="31"/>
      <c r="L45" s="31"/>
      <c r="M45" s="31"/>
    </row>
    <row r="46" spans="1:691">
      <c r="B46" s="28"/>
      <c r="C46" s="28"/>
      <c r="D46" s="34">
        <f>SUM(D43:D45)</f>
        <v>28.666666666666668</v>
      </c>
      <c r="E46" s="34">
        <f>SUM(E43:E45)</f>
        <v>114.66666666666667</v>
      </c>
      <c r="F46" s="31"/>
      <c r="G46" s="31"/>
      <c r="H46" s="31"/>
      <c r="I46" s="31"/>
      <c r="J46" s="31"/>
      <c r="K46" s="31"/>
      <c r="L46" s="31"/>
      <c r="M46" s="31"/>
    </row>
    <row r="47" spans="1:691" ht="15" customHeight="1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691">
      <c r="B48" s="4" t="s">
        <v>812</v>
      </c>
      <c r="C48" s="28" t="s">
        <v>831</v>
      </c>
      <c r="D48" s="24">
        <f>E48/100*25</f>
        <v>21</v>
      </c>
      <c r="E48" s="33">
        <f>(U40+X40+AA40+AD40+AG40+AJ40)/6</f>
        <v>84</v>
      </c>
      <c r="F48" s="24">
        <f>G48/100*25</f>
        <v>22</v>
      </c>
      <c r="G48" s="33">
        <f>(AM40+AP40+AS40+AV40+AY40+BB40)/6</f>
        <v>88</v>
      </c>
      <c r="H48" s="24">
        <f>I48/100*25</f>
        <v>23.833333333333332</v>
      </c>
      <c r="I48" s="33">
        <f>(BE40+BH40+BK40+BN40+BQ40+BT40)/6</f>
        <v>95.333333333333329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2.8333333333333335</v>
      </c>
      <c r="E49" s="33">
        <f>(V40+Y40+AB40+AE40+AH40+AK40)/6</f>
        <v>11.333333333333334</v>
      </c>
      <c r="F49" s="24">
        <f>G49/100*25</f>
        <v>3</v>
      </c>
      <c r="G49" s="33">
        <f>(AN40+AQ40+AT40+AW40+AZ40+BC40)/6</f>
        <v>12</v>
      </c>
      <c r="H49" s="24">
        <f>I49/100*25</f>
        <v>1.1666666666666667</v>
      </c>
      <c r="I49" s="33">
        <f>(BF40+BI40+BL40+BO40+BR40+BU40)/6</f>
        <v>4.666666666666667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1.1666666666666667</v>
      </c>
      <c r="E50" s="33">
        <f>(W40+Z40+AC40+AF40+AI40+AL40)/6</f>
        <v>4.666666666666667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12.5</v>
      </c>
      <c r="E52" s="33">
        <f>(BW40+BZ40+CC40+CF40+CI40+CL40)/6</f>
        <v>50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13</v>
      </c>
      <c r="E53" s="33">
        <f>(BX40+CA40+CD40+CG40+CJ40+CM40)/6</f>
        <v>52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25.5</v>
      </c>
      <c r="E55" s="35">
        <f>SUM(E52:E54)</f>
        <v>102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>
      <c r="B57" s="4" t="s">
        <v>812</v>
      </c>
      <c r="C57" s="28" t="s">
        <v>833</v>
      </c>
      <c r="D57" s="24">
        <f>E57/100*25</f>
        <v>16.666666666666668</v>
      </c>
      <c r="E57" s="33">
        <f>(CO40+CR40+CU40+CX40+DA40+DD40)/6</f>
        <v>66.666666666666671</v>
      </c>
      <c r="F57" s="24">
        <f>G57/100*25</f>
        <v>10.5</v>
      </c>
      <c r="G57" s="33">
        <f>(DG40+DJ40+DM40+DP40+DS40+DV40)/6</f>
        <v>42</v>
      </c>
      <c r="H57" s="24">
        <f>I57/100*25</f>
        <v>4.166666666666667</v>
      </c>
      <c r="I57" s="33">
        <f>(DY40+EB40+EE40+EH40+EK40+EN40)/6</f>
        <v>16.666666666666668</v>
      </c>
      <c r="J57" s="24">
        <f>K57/100*25</f>
        <v>12.5</v>
      </c>
      <c r="K57" s="33">
        <f>(EQ40+ET40+EW40+EZ40+FC40+FF40)/6</f>
        <v>50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11.5</v>
      </c>
      <c r="G58" s="33">
        <f>(DH40+DK40+DN40+DQ40+DT40+DW40)/6</f>
        <v>46</v>
      </c>
      <c r="H58" s="24">
        <f>I58/100*25</f>
        <v>12.5</v>
      </c>
      <c r="I58" s="33">
        <f>(DZ40+EC40+EF40+EI40+EL40+EO40)/6</f>
        <v>50</v>
      </c>
      <c r="J58" s="24">
        <f>K58/100*25</f>
        <v>8.3333333333333339</v>
      </c>
      <c r="K58" s="33">
        <f>(ER40+EU40+EX40+FA40+FD40+FG40)/6</f>
        <v>33.333333333333336</v>
      </c>
      <c r="L58" s="24">
        <f>M58/100*25</f>
        <v>12.5</v>
      </c>
      <c r="M58" s="33">
        <f>(FJ40+FM40+FP40+FS40+FV40+FY40)/6</f>
        <v>50</v>
      </c>
    </row>
    <row r="59" spans="2:13">
      <c r="B59" s="4" t="s">
        <v>814</v>
      </c>
      <c r="C59" s="28" t="s">
        <v>833</v>
      </c>
      <c r="D59" s="24">
        <f>E59/100*25</f>
        <v>8.3333333333333339</v>
      </c>
      <c r="E59" s="33">
        <f>(CQ40+CT40+CW40+CZ40+DC40+DF40)/6</f>
        <v>33.333333333333336</v>
      </c>
      <c r="F59" s="24">
        <f>G59/100*25</f>
        <v>2.8333333333333335</v>
      </c>
      <c r="G59" s="33">
        <f>(DI40+DL40+DO40+DR40+DU40+DX40)/6</f>
        <v>11.333333333333334</v>
      </c>
      <c r="H59" s="24">
        <f>I59/100*25</f>
        <v>8.3333333333333339</v>
      </c>
      <c r="I59" s="33">
        <f>(EA40+ED40+EG40+EJ40+EM40+EP40)/6</f>
        <v>33.333333333333336</v>
      </c>
      <c r="J59" s="24">
        <f>K59/100*25</f>
        <v>4.166666666666667</v>
      </c>
      <c r="K59" s="33">
        <f>(ES40+EV40+EY40+FB40+FE40+FH40)/6</f>
        <v>16.666666666666668</v>
      </c>
      <c r="L59" s="24">
        <f>M59/100*25</f>
        <v>12.5</v>
      </c>
      <c r="M59" s="33">
        <f>(FK40+FN40+FQ40+FT40+FW40+FZ40)/6</f>
        <v>50</v>
      </c>
    </row>
    <row r="60" spans="2:13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24.833333333333332</v>
      </c>
      <c r="G60" s="35">
        <f t="shared" si="13"/>
        <v>99.333333333333329</v>
      </c>
      <c r="H60" s="34">
        <f t="shared" si="13"/>
        <v>25</v>
      </c>
      <c r="I60" s="34">
        <f t="shared" si="13"/>
        <v>100</v>
      </c>
      <c r="J60" s="34">
        <f t="shared" si="13"/>
        <v>25.000000000000004</v>
      </c>
      <c r="K60" s="34">
        <f t="shared" si="13"/>
        <v>100.00000000000001</v>
      </c>
      <c r="L60" s="34">
        <f t="shared" si="13"/>
        <v>25</v>
      </c>
      <c r="M60" s="34">
        <f t="shared" si="13"/>
        <v>100</v>
      </c>
    </row>
    <row r="61" spans="2:13">
      <c r="B61" s="4" t="s">
        <v>812</v>
      </c>
      <c r="C61" s="28" t="s">
        <v>834</v>
      </c>
      <c r="D61" s="24">
        <f>E61/100*25</f>
        <v>8.3333333333333339</v>
      </c>
      <c r="E61" s="33">
        <f>(GA40+GD40+GG40+GJ40+GM40+GP40)/6</f>
        <v>33.333333333333336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16.666666666666668</v>
      </c>
      <c r="E62" s="33">
        <f>(GB40+GE40+GH40+GK40+GN40+GQ40)/6</f>
        <v>66.666666666666671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1380</v>
      </c>
      <c r="IS2" s="81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7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>
      <c r="A12" s="74"/>
      <c r="B12" s="74"/>
      <c r="C12" s="65" t="s">
        <v>1340</v>
      </c>
      <c r="D12" s="65"/>
      <c r="E12" s="65"/>
      <c r="F12" s="65" t="s">
        <v>1341</v>
      </c>
      <c r="G12" s="65"/>
      <c r="H12" s="65"/>
      <c r="I12" s="65" t="s">
        <v>1342</v>
      </c>
      <c r="J12" s="65"/>
      <c r="K12" s="65"/>
      <c r="L12" s="65" t="s">
        <v>1343</v>
      </c>
      <c r="M12" s="65"/>
      <c r="N12" s="65"/>
      <c r="O12" s="65" t="s">
        <v>1344</v>
      </c>
      <c r="P12" s="65"/>
      <c r="Q12" s="65"/>
      <c r="R12" s="65" t="s">
        <v>1345</v>
      </c>
      <c r="S12" s="65"/>
      <c r="T12" s="65"/>
      <c r="U12" s="65" t="s">
        <v>1346</v>
      </c>
      <c r="V12" s="65"/>
      <c r="W12" s="65"/>
      <c r="X12" s="65" t="s">
        <v>1347</v>
      </c>
      <c r="Y12" s="65"/>
      <c r="Z12" s="65"/>
      <c r="AA12" s="65" t="s">
        <v>1348</v>
      </c>
      <c r="AB12" s="65"/>
      <c r="AC12" s="65"/>
      <c r="AD12" s="65" t="s">
        <v>1349</v>
      </c>
      <c r="AE12" s="65"/>
      <c r="AF12" s="65"/>
      <c r="AG12" s="65" t="s">
        <v>1350</v>
      </c>
      <c r="AH12" s="65"/>
      <c r="AI12" s="65"/>
      <c r="AJ12" s="65" t="s">
        <v>1351</v>
      </c>
      <c r="AK12" s="65"/>
      <c r="AL12" s="65"/>
      <c r="AM12" s="65" t="s">
        <v>1352</v>
      </c>
      <c r="AN12" s="65"/>
      <c r="AO12" s="65"/>
      <c r="AP12" s="65" t="s">
        <v>1353</v>
      </c>
      <c r="AQ12" s="65"/>
      <c r="AR12" s="65"/>
      <c r="AS12" s="65" t="s">
        <v>1354</v>
      </c>
      <c r="AT12" s="65"/>
      <c r="AU12" s="65"/>
      <c r="AV12" s="65" t="s">
        <v>1355</v>
      </c>
      <c r="AW12" s="65"/>
      <c r="AX12" s="65"/>
      <c r="AY12" s="65" t="s">
        <v>1356</v>
      </c>
      <c r="AZ12" s="65"/>
      <c r="BA12" s="65"/>
      <c r="BB12" s="65" t="s">
        <v>1357</v>
      </c>
      <c r="BC12" s="65"/>
      <c r="BD12" s="65"/>
      <c r="BE12" s="65" t="s">
        <v>1358</v>
      </c>
      <c r="BF12" s="65"/>
      <c r="BG12" s="65"/>
      <c r="BH12" s="65" t="s">
        <v>1359</v>
      </c>
      <c r="BI12" s="65"/>
      <c r="BJ12" s="65"/>
      <c r="BK12" s="65" t="s">
        <v>1360</v>
      </c>
      <c r="BL12" s="65"/>
      <c r="BM12" s="65"/>
      <c r="BN12" s="65" t="s">
        <v>1361</v>
      </c>
      <c r="BO12" s="65"/>
      <c r="BP12" s="65"/>
      <c r="BQ12" s="65" t="s">
        <v>1362</v>
      </c>
      <c r="BR12" s="65"/>
      <c r="BS12" s="65"/>
      <c r="BT12" s="65" t="s">
        <v>1363</v>
      </c>
      <c r="BU12" s="65"/>
      <c r="BV12" s="65"/>
      <c r="BW12" s="65" t="s">
        <v>1364</v>
      </c>
      <c r="BX12" s="65"/>
      <c r="BY12" s="65"/>
      <c r="BZ12" s="65" t="s">
        <v>1201</v>
      </c>
      <c r="CA12" s="65"/>
      <c r="CB12" s="65"/>
      <c r="CC12" s="65" t="s">
        <v>1365</v>
      </c>
      <c r="CD12" s="65"/>
      <c r="CE12" s="65"/>
      <c r="CF12" s="65" t="s">
        <v>1366</v>
      </c>
      <c r="CG12" s="65"/>
      <c r="CH12" s="65"/>
      <c r="CI12" s="65" t="s">
        <v>1367</v>
      </c>
      <c r="CJ12" s="65"/>
      <c r="CK12" s="65"/>
      <c r="CL12" s="65" t="s">
        <v>1368</v>
      </c>
      <c r="CM12" s="65"/>
      <c r="CN12" s="65"/>
      <c r="CO12" s="65" t="s">
        <v>1369</v>
      </c>
      <c r="CP12" s="65"/>
      <c r="CQ12" s="65"/>
      <c r="CR12" s="65" t="s">
        <v>1370</v>
      </c>
      <c r="CS12" s="65"/>
      <c r="CT12" s="65"/>
      <c r="CU12" s="65" t="s">
        <v>1371</v>
      </c>
      <c r="CV12" s="65"/>
      <c r="CW12" s="65"/>
      <c r="CX12" s="65" t="s">
        <v>1372</v>
      </c>
      <c r="CY12" s="65"/>
      <c r="CZ12" s="65"/>
      <c r="DA12" s="65" t="s">
        <v>1373</v>
      </c>
      <c r="DB12" s="65"/>
      <c r="DC12" s="65"/>
      <c r="DD12" s="65" t="s">
        <v>1374</v>
      </c>
      <c r="DE12" s="65"/>
      <c r="DF12" s="65"/>
      <c r="DG12" s="65" t="s">
        <v>1375</v>
      </c>
      <c r="DH12" s="65"/>
      <c r="DI12" s="65"/>
      <c r="DJ12" s="94" t="s">
        <v>1376</v>
      </c>
      <c r="DK12" s="94"/>
      <c r="DL12" s="94"/>
      <c r="DM12" s="94" t="s">
        <v>1377</v>
      </c>
      <c r="DN12" s="94"/>
      <c r="DO12" s="94"/>
      <c r="DP12" s="94" t="s">
        <v>1378</v>
      </c>
      <c r="DQ12" s="94"/>
      <c r="DR12" s="94"/>
      <c r="DS12" s="94" t="s">
        <v>1379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1233</v>
      </c>
      <c r="EF12" s="65"/>
      <c r="EG12" s="65"/>
      <c r="EH12" s="65" t="s">
        <v>763</v>
      </c>
      <c r="EI12" s="65"/>
      <c r="EJ12" s="65"/>
      <c r="EK12" s="65" t="s">
        <v>1336</v>
      </c>
      <c r="EL12" s="65"/>
      <c r="EM12" s="65"/>
      <c r="EN12" s="65" t="s">
        <v>766</v>
      </c>
      <c r="EO12" s="65"/>
      <c r="EP12" s="65"/>
      <c r="EQ12" s="65" t="s">
        <v>1242</v>
      </c>
      <c r="ER12" s="65"/>
      <c r="ES12" s="65"/>
      <c r="ET12" s="65" t="s">
        <v>771</v>
      </c>
      <c r="EU12" s="65"/>
      <c r="EV12" s="65"/>
      <c r="EW12" s="65" t="s">
        <v>1245</v>
      </c>
      <c r="EX12" s="65"/>
      <c r="EY12" s="65"/>
      <c r="EZ12" s="65" t="s">
        <v>1247</v>
      </c>
      <c r="FA12" s="65"/>
      <c r="FB12" s="65"/>
      <c r="FC12" s="65" t="s">
        <v>1249</v>
      </c>
      <c r="FD12" s="65"/>
      <c r="FE12" s="65"/>
      <c r="FF12" s="65" t="s">
        <v>1337</v>
      </c>
      <c r="FG12" s="65"/>
      <c r="FH12" s="65"/>
      <c r="FI12" s="65" t="s">
        <v>1252</v>
      </c>
      <c r="FJ12" s="65"/>
      <c r="FK12" s="65"/>
      <c r="FL12" s="65" t="s">
        <v>775</v>
      </c>
      <c r="FM12" s="65"/>
      <c r="FN12" s="65"/>
      <c r="FO12" s="65" t="s">
        <v>1256</v>
      </c>
      <c r="FP12" s="65"/>
      <c r="FQ12" s="65"/>
      <c r="FR12" s="65" t="s">
        <v>1259</v>
      </c>
      <c r="FS12" s="65"/>
      <c r="FT12" s="65"/>
      <c r="FU12" s="65" t="s">
        <v>1263</v>
      </c>
      <c r="FV12" s="65"/>
      <c r="FW12" s="65"/>
      <c r="FX12" s="65" t="s">
        <v>1265</v>
      </c>
      <c r="FY12" s="65"/>
      <c r="FZ12" s="65"/>
      <c r="GA12" s="94" t="s">
        <v>1268</v>
      </c>
      <c r="GB12" s="94"/>
      <c r="GC12" s="94"/>
      <c r="GD12" s="65" t="s">
        <v>780</v>
      </c>
      <c r="GE12" s="65"/>
      <c r="GF12" s="65"/>
      <c r="GG12" s="94" t="s">
        <v>1275</v>
      </c>
      <c r="GH12" s="94"/>
      <c r="GI12" s="94"/>
      <c r="GJ12" s="94" t="s">
        <v>1276</v>
      </c>
      <c r="GK12" s="94"/>
      <c r="GL12" s="94"/>
      <c r="GM12" s="94" t="s">
        <v>1278</v>
      </c>
      <c r="GN12" s="94"/>
      <c r="GO12" s="94"/>
      <c r="GP12" s="94" t="s">
        <v>1279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1286</v>
      </c>
      <c r="HC12" s="65"/>
      <c r="HD12" s="65"/>
      <c r="HE12" s="65" t="s">
        <v>1288</v>
      </c>
      <c r="HF12" s="65"/>
      <c r="HG12" s="65"/>
      <c r="HH12" s="65" t="s">
        <v>796</v>
      </c>
      <c r="HI12" s="65"/>
      <c r="HJ12" s="65"/>
      <c r="HK12" s="65" t="s">
        <v>1289</v>
      </c>
      <c r="HL12" s="65"/>
      <c r="HM12" s="65"/>
      <c r="HN12" s="65" t="s">
        <v>1292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1301</v>
      </c>
      <c r="IA12" s="65"/>
      <c r="IB12" s="65"/>
      <c r="IC12" s="65" t="s">
        <v>1305</v>
      </c>
      <c r="ID12" s="65"/>
      <c r="IE12" s="65"/>
      <c r="IF12" s="65" t="s">
        <v>802</v>
      </c>
      <c r="IG12" s="65"/>
      <c r="IH12" s="65"/>
      <c r="II12" s="65" t="s">
        <v>1310</v>
      </c>
      <c r="IJ12" s="65"/>
      <c r="IK12" s="65"/>
      <c r="IL12" s="65" t="s">
        <v>1311</v>
      </c>
      <c r="IM12" s="65"/>
      <c r="IN12" s="65"/>
      <c r="IO12" s="65" t="s">
        <v>1315</v>
      </c>
      <c r="IP12" s="65"/>
      <c r="IQ12" s="65"/>
      <c r="IR12" s="65" t="s">
        <v>1319</v>
      </c>
      <c r="IS12" s="65"/>
      <c r="IT12" s="65"/>
    </row>
    <row r="13" spans="1:293" ht="82.5" customHeight="1">
      <c r="A13" s="74"/>
      <c r="B13" s="74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2" t="s">
        <v>842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4" t="s">
        <v>56</v>
      </c>
      <c r="E47" s="105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6" t="s">
        <v>159</v>
      </c>
      <c r="E56" s="106"/>
      <c r="F56" s="62" t="s">
        <v>116</v>
      </c>
      <c r="G56" s="63"/>
      <c r="H56" s="84" t="s">
        <v>174</v>
      </c>
      <c r="I56" s="85"/>
      <c r="J56" s="101" t="s">
        <v>186</v>
      </c>
      <c r="K56" s="101"/>
      <c r="L56" s="101" t="s">
        <v>117</v>
      </c>
      <c r="M56" s="101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2" t="s">
        <v>1382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1380</v>
      </c>
      <c r="IS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6" t="s">
        <v>0</v>
      </c>
      <c r="B4" s="116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>
      <c r="A6" s="117"/>
      <c r="B6" s="11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>
      <c r="A7" s="117"/>
      <c r="B7" s="117"/>
      <c r="C7" s="65" t="s">
        <v>1340</v>
      </c>
      <c r="D7" s="65"/>
      <c r="E7" s="65"/>
      <c r="F7" s="65" t="s">
        <v>1341</v>
      </c>
      <c r="G7" s="65"/>
      <c r="H7" s="65"/>
      <c r="I7" s="65" t="s">
        <v>1342</v>
      </c>
      <c r="J7" s="65"/>
      <c r="K7" s="65"/>
      <c r="L7" s="65" t="s">
        <v>1343</v>
      </c>
      <c r="M7" s="65"/>
      <c r="N7" s="65"/>
      <c r="O7" s="65" t="s">
        <v>1344</v>
      </c>
      <c r="P7" s="65"/>
      <c r="Q7" s="65"/>
      <c r="R7" s="65" t="s">
        <v>1345</v>
      </c>
      <c r="S7" s="65"/>
      <c r="T7" s="65"/>
      <c r="U7" s="65" t="s">
        <v>1346</v>
      </c>
      <c r="V7" s="65"/>
      <c r="W7" s="65"/>
      <c r="X7" s="65" t="s">
        <v>1347</v>
      </c>
      <c r="Y7" s="65"/>
      <c r="Z7" s="65"/>
      <c r="AA7" s="65" t="s">
        <v>1348</v>
      </c>
      <c r="AB7" s="65"/>
      <c r="AC7" s="65"/>
      <c r="AD7" s="65" t="s">
        <v>1349</v>
      </c>
      <c r="AE7" s="65"/>
      <c r="AF7" s="65"/>
      <c r="AG7" s="65" t="s">
        <v>1350</v>
      </c>
      <c r="AH7" s="65"/>
      <c r="AI7" s="65"/>
      <c r="AJ7" s="65" t="s">
        <v>1351</v>
      </c>
      <c r="AK7" s="65"/>
      <c r="AL7" s="65"/>
      <c r="AM7" s="65" t="s">
        <v>1352</v>
      </c>
      <c r="AN7" s="65"/>
      <c r="AO7" s="65"/>
      <c r="AP7" s="65" t="s">
        <v>1353</v>
      </c>
      <c r="AQ7" s="65"/>
      <c r="AR7" s="65"/>
      <c r="AS7" s="65" t="s">
        <v>1354</v>
      </c>
      <c r="AT7" s="65"/>
      <c r="AU7" s="65"/>
      <c r="AV7" s="65" t="s">
        <v>1355</v>
      </c>
      <c r="AW7" s="65"/>
      <c r="AX7" s="65"/>
      <c r="AY7" s="65" t="s">
        <v>1356</v>
      </c>
      <c r="AZ7" s="65"/>
      <c r="BA7" s="65"/>
      <c r="BB7" s="65" t="s">
        <v>1357</v>
      </c>
      <c r="BC7" s="65"/>
      <c r="BD7" s="65"/>
      <c r="BE7" s="65" t="s">
        <v>1358</v>
      </c>
      <c r="BF7" s="65"/>
      <c r="BG7" s="65"/>
      <c r="BH7" s="65" t="s">
        <v>1359</v>
      </c>
      <c r="BI7" s="65"/>
      <c r="BJ7" s="65"/>
      <c r="BK7" s="65" t="s">
        <v>1360</v>
      </c>
      <c r="BL7" s="65"/>
      <c r="BM7" s="65"/>
      <c r="BN7" s="65" t="s">
        <v>1361</v>
      </c>
      <c r="BO7" s="65"/>
      <c r="BP7" s="65"/>
      <c r="BQ7" s="65" t="s">
        <v>1362</v>
      </c>
      <c r="BR7" s="65"/>
      <c r="BS7" s="65"/>
      <c r="BT7" s="65" t="s">
        <v>1363</v>
      </c>
      <c r="BU7" s="65"/>
      <c r="BV7" s="65"/>
      <c r="BW7" s="65" t="s">
        <v>1364</v>
      </c>
      <c r="BX7" s="65"/>
      <c r="BY7" s="65"/>
      <c r="BZ7" s="65" t="s">
        <v>1201</v>
      </c>
      <c r="CA7" s="65"/>
      <c r="CB7" s="65"/>
      <c r="CC7" s="65" t="s">
        <v>1365</v>
      </c>
      <c r="CD7" s="65"/>
      <c r="CE7" s="65"/>
      <c r="CF7" s="65" t="s">
        <v>1366</v>
      </c>
      <c r="CG7" s="65"/>
      <c r="CH7" s="65"/>
      <c r="CI7" s="65" t="s">
        <v>1367</v>
      </c>
      <c r="CJ7" s="65"/>
      <c r="CK7" s="65"/>
      <c r="CL7" s="65" t="s">
        <v>1368</v>
      </c>
      <c r="CM7" s="65"/>
      <c r="CN7" s="65"/>
      <c r="CO7" s="65" t="s">
        <v>1369</v>
      </c>
      <c r="CP7" s="65"/>
      <c r="CQ7" s="65"/>
      <c r="CR7" s="65" t="s">
        <v>1370</v>
      </c>
      <c r="CS7" s="65"/>
      <c r="CT7" s="65"/>
      <c r="CU7" s="65" t="s">
        <v>1371</v>
      </c>
      <c r="CV7" s="65"/>
      <c r="CW7" s="65"/>
      <c r="CX7" s="65" t="s">
        <v>1372</v>
      </c>
      <c r="CY7" s="65"/>
      <c r="CZ7" s="65"/>
      <c r="DA7" s="65" t="s">
        <v>1373</v>
      </c>
      <c r="DB7" s="65"/>
      <c r="DC7" s="65"/>
      <c r="DD7" s="65" t="s">
        <v>1374</v>
      </c>
      <c r="DE7" s="65"/>
      <c r="DF7" s="65"/>
      <c r="DG7" s="65" t="s">
        <v>1375</v>
      </c>
      <c r="DH7" s="65"/>
      <c r="DI7" s="65"/>
      <c r="DJ7" s="94" t="s">
        <v>1376</v>
      </c>
      <c r="DK7" s="94"/>
      <c r="DL7" s="94"/>
      <c r="DM7" s="94" t="s">
        <v>1377</v>
      </c>
      <c r="DN7" s="94"/>
      <c r="DO7" s="94"/>
      <c r="DP7" s="94" t="s">
        <v>1378</v>
      </c>
      <c r="DQ7" s="94"/>
      <c r="DR7" s="94"/>
      <c r="DS7" s="94" t="s">
        <v>1379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1233</v>
      </c>
      <c r="EF7" s="65"/>
      <c r="EG7" s="65"/>
      <c r="EH7" s="65" t="s">
        <v>763</v>
      </c>
      <c r="EI7" s="65"/>
      <c r="EJ7" s="65"/>
      <c r="EK7" s="65" t="s">
        <v>1336</v>
      </c>
      <c r="EL7" s="65"/>
      <c r="EM7" s="65"/>
      <c r="EN7" s="65" t="s">
        <v>766</v>
      </c>
      <c r="EO7" s="65"/>
      <c r="EP7" s="65"/>
      <c r="EQ7" s="65" t="s">
        <v>1242</v>
      </c>
      <c r="ER7" s="65"/>
      <c r="ES7" s="65"/>
      <c r="ET7" s="65" t="s">
        <v>771</v>
      </c>
      <c r="EU7" s="65"/>
      <c r="EV7" s="65"/>
      <c r="EW7" s="65" t="s">
        <v>1245</v>
      </c>
      <c r="EX7" s="65"/>
      <c r="EY7" s="65"/>
      <c r="EZ7" s="65" t="s">
        <v>1247</v>
      </c>
      <c r="FA7" s="65"/>
      <c r="FB7" s="65"/>
      <c r="FC7" s="65" t="s">
        <v>1249</v>
      </c>
      <c r="FD7" s="65"/>
      <c r="FE7" s="65"/>
      <c r="FF7" s="65" t="s">
        <v>1337</v>
      </c>
      <c r="FG7" s="65"/>
      <c r="FH7" s="65"/>
      <c r="FI7" s="65" t="s">
        <v>1252</v>
      </c>
      <c r="FJ7" s="65"/>
      <c r="FK7" s="65"/>
      <c r="FL7" s="65" t="s">
        <v>775</v>
      </c>
      <c r="FM7" s="65"/>
      <c r="FN7" s="65"/>
      <c r="FO7" s="65" t="s">
        <v>1256</v>
      </c>
      <c r="FP7" s="65"/>
      <c r="FQ7" s="65"/>
      <c r="FR7" s="65" t="s">
        <v>1259</v>
      </c>
      <c r="FS7" s="65"/>
      <c r="FT7" s="65"/>
      <c r="FU7" s="65" t="s">
        <v>1263</v>
      </c>
      <c r="FV7" s="65"/>
      <c r="FW7" s="65"/>
      <c r="FX7" s="65" t="s">
        <v>1265</v>
      </c>
      <c r="FY7" s="65"/>
      <c r="FZ7" s="65"/>
      <c r="GA7" s="94" t="s">
        <v>1268</v>
      </c>
      <c r="GB7" s="94"/>
      <c r="GC7" s="94"/>
      <c r="GD7" s="65" t="s">
        <v>780</v>
      </c>
      <c r="GE7" s="65"/>
      <c r="GF7" s="65"/>
      <c r="GG7" s="94" t="s">
        <v>1275</v>
      </c>
      <c r="GH7" s="94"/>
      <c r="GI7" s="94"/>
      <c r="GJ7" s="94" t="s">
        <v>1276</v>
      </c>
      <c r="GK7" s="94"/>
      <c r="GL7" s="94"/>
      <c r="GM7" s="94" t="s">
        <v>1278</v>
      </c>
      <c r="GN7" s="94"/>
      <c r="GO7" s="94"/>
      <c r="GP7" s="94" t="s">
        <v>1279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1286</v>
      </c>
      <c r="HC7" s="65"/>
      <c r="HD7" s="65"/>
      <c r="HE7" s="65" t="s">
        <v>1288</v>
      </c>
      <c r="HF7" s="65"/>
      <c r="HG7" s="65"/>
      <c r="HH7" s="65" t="s">
        <v>796</v>
      </c>
      <c r="HI7" s="65"/>
      <c r="HJ7" s="65"/>
      <c r="HK7" s="65" t="s">
        <v>1289</v>
      </c>
      <c r="HL7" s="65"/>
      <c r="HM7" s="65"/>
      <c r="HN7" s="65" t="s">
        <v>1292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1301</v>
      </c>
      <c r="IA7" s="65"/>
      <c r="IB7" s="65"/>
      <c r="IC7" s="65" t="s">
        <v>1305</v>
      </c>
      <c r="ID7" s="65"/>
      <c r="IE7" s="65"/>
      <c r="IF7" s="65" t="s">
        <v>802</v>
      </c>
      <c r="IG7" s="65"/>
      <c r="IH7" s="65"/>
      <c r="II7" s="65" t="s">
        <v>1310</v>
      </c>
      <c r="IJ7" s="65"/>
      <c r="IK7" s="65"/>
      <c r="IL7" s="65" t="s">
        <v>1311</v>
      </c>
      <c r="IM7" s="65"/>
      <c r="IN7" s="65"/>
      <c r="IO7" s="65" t="s">
        <v>1315</v>
      </c>
      <c r="IP7" s="65"/>
      <c r="IQ7" s="65"/>
      <c r="IR7" s="65" t="s">
        <v>1319</v>
      </c>
      <c r="IS7" s="65"/>
      <c r="IT7" s="65"/>
    </row>
    <row r="8" spans="1:254" ht="58.5" customHeight="1">
      <c r="A8" s="118"/>
      <c r="B8" s="118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2" t="s">
        <v>842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4" t="s">
        <v>56</v>
      </c>
      <c r="E42" s="105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6" t="s">
        <v>159</v>
      </c>
      <c r="E51" s="106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123</cp:lastModifiedBy>
  <dcterms:created xsi:type="dcterms:W3CDTF">2022-12-22T06:57:03Z</dcterms:created>
  <dcterms:modified xsi:type="dcterms:W3CDTF">2024-05-16T06:49:54Z</dcterms:modified>
</cp:coreProperties>
</file>